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tan Öztürk\Desktop\"/>
    </mc:Choice>
  </mc:AlternateContent>
  <bookViews>
    <workbookView xWindow="0" yWindow="0" windowWidth="15435" windowHeight="5535" tabRatio="861"/>
  </bookViews>
  <sheets>
    <sheet name="MIDTERM" sheetId="12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B52" i="12" l="1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</calcChain>
</file>

<file path=xl/sharedStrings.xml><?xml version="1.0" encoding="utf-8"?>
<sst xmlns="http://schemas.openxmlformats.org/spreadsheetml/2006/main" count="638" uniqueCount="247">
  <si>
    <t>Bölüm</t>
  </si>
  <si>
    <t>Sıra</t>
  </si>
  <si>
    <t>UT</t>
  </si>
  <si>
    <t>UHY</t>
  </si>
  <si>
    <t>SHUİ</t>
  </si>
  <si>
    <t>SHUI</t>
  </si>
  <si>
    <t>ULUSSOY</t>
  </si>
  <si>
    <t>YEŞİL</t>
  </si>
  <si>
    <t>TOKDEMİR</t>
  </si>
  <si>
    <t>GENİŞSIRT</t>
  </si>
  <si>
    <t>SIBIÇ</t>
  </si>
  <si>
    <t>SARIGÜL</t>
  </si>
  <si>
    <t>ÇETİN</t>
  </si>
  <si>
    <t>Ersen</t>
  </si>
  <si>
    <t>ŞENBABAOĞLU</t>
  </si>
  <si>
    <t>Martinenko</t>
  </si>
  <si>
    <t xml:space="preserve">ÖMER </t>
  </si>
  <si>
    <t>ERDEM</t>
  </si>
  <si>
    <t xml:space="preserve">ORÇUN </t>
  </si>
  <si>
    <t>DURAN</t>
  </si>
  <si>
    <t>HİLAL</t>
  </si>
  <si>
    <t>ASLITÜRK</t>
  </si>
  <si>
    <t xml:space="preserve">ÇAĞLAR </t>
  </si>
  <si>
    <t>GÜL</t>
  </si>
  <si>
    <t>BETÜL</t>
  </si>
  <si>
    <t>DERTLİ</t>
  </si>
  <si>
    <t>GİZEM</t>
  </si>
  <si>
    <t>YILMAZ</t>
  </si>
  <si>
    <t>YAŞAR</t>
  </si>
  <si>
    <t>YUNUSHAN</t>
  </si>
  <si>
    <t>ATAKAN CAN</t>
  </si>
  <si>
    <t>SATIN</t>
  </si>
  <si>
    <t>ALİŞ</t>
  </si>
  <si>
    <t>YILDIZ</t>
  </si>
  <si>
    <t>AYLİN ŞEVVAL</t>
  </si>
  <si>
    <t>DAMAR</t>
  </si>
  <si>
    <t>EDANUR</t>
  </si>
  <si>
    <t>ÇETİNKAYA</t>
  </si>
  <si>
    <t>SERAY</t>
  </si>
  <si>
    <t>ALIŞKIN</t>
  </si>
  <si>
    <t>YASİN MESUT</t>
  </si>
  <si>
    <t>KÖKLÜ</t>
  </si>
  <si>
    <t>HASAN CAN</t>
  </si>
  <si>
    <t>DEMİR</t>
  </si>
  <si>
    <t>RAMAZAN</t>
  </si>
  <si>
    <t>AKBAL</t>
  </si>
  <si>
    <t>MEHMET OĞUZHAN</t>
  </si>
  <si>
    <t>TEKE</t>
  </si>
  <si>
    <t>YUNUS EMRE</t>
  </si>
  <si>
    <t>BALCI</t>
  </si>
  <si>
    <t>SERAP</t>
  </si>
  <si>
    <t>AYBERK</t>
  </si>
  <si>
    <t xml:space="preserve">MEHMET </t>
  </si>
  <si>
    <t>AYDIN</t>
  </si>
  <si>
    <t>DOĞUKAN</t>
  </si>
  <si>
    <t>AKKAYA</t>
  </si>
  <si>
    <t xml:space="preserve">MURAT </t>
  </si>
  <si>
    <t>KARAKUŞ</t>
  </si>
  <si>
    <t xml:space="preserve">SELAHADDİN </t>
  </si>
  <si>
    <t>YANDI</t>
  </si>
  <si>
    <t>FATİH</t>
  </si>
  <si>
    <t>BARAN</t>
  </si>
  <si>
    <t xml:space="preserve">ABDULLAH </t>
  </si>
  <si>
    <t>AKGÜÇ</t>
  </si>
  <si>
    <t>GÜNDOĞAN</t>
  </si>
  <si>
    <t>ATEŞ</t>
  </si>
  <si>
    <t>ÜNAL</t>
  </si>
  <si>
    <t>DEMİRCİ</t>
  </si>
  <si>
    <t>TEMİZ</t>
  </si>
  <si>
    <t>MENGÜÇ</t>
  </si>
  <si>
    <t>UGAN</t>
  </si>
  <si>
    <t>GÖRMEK</t>
  </si>
  <si>
    <t>AKSU</t>
  </si>
  <si>
    <t>BOZTEPE</t>
  </si>
  <si>
    <t>KÖSEOĞLU</t>
  </si>
  <si>
    <t>KÖMÜR</t>
  </si>
  <si>
    <t>GÜN</t>
  </si>
  <si>
    <t>ERDOĞAN</t>
  </si>
  <si>
    <t>TÜRK</t>
  </si>
  <si>
    <t>TEMEL</t>
  </si>
  <si>
    <t>ASLAN</t>
  </si>
  <si>
    <t>DEĞERMENCİ</t>
  </si>
  <si>
    <t>AYHAN</t>
  </si>
  <si>
    <t>YENER</t>
  </si>
  <si>
    <t>MAHMUTOĞLU</t>
  </si>
  <si>
    <t>TOZKOPARAN</t>
  </si>
  <si>
    <t>KETEN</t>
  </si>
  <si>
    <t>KÖSALI</t>
  </si>
  <si>
    <t>ULU</t>
  </si>
  <si>
    <t>SOYKAN</t>
  </si>
  <si>
    <t>ERTÜRK</t>
  </si>
  <si>
    <t>KURT</t>
  </si>
  <si>
    <t>KARŞİL</t>
  </si>
  <si>
    <t>AYDOĞDU</t>
  </si>
  <si>
    <t>GÖKHAN</t>
  </si>
  <si>
    <t>ÖZDEMİR</t>
  </si>
  <si>
    <t>TUNCER</t>
  </si>
  <si>
    <t>EKİN</t>
  </si>
  <si>
    <t>ÖZAY</t>
  </si>
  <si>
    <t>HİÇYILMAZ</t>
  </si>
  <si>
    <t>ÖZEL</t>
  </si>
  <si>
    <t>KALDIRIM</t>
  </si>
  <si>
    <t>TÜRKOĞLU</t>
  </si>
  <si>
    <t>KARAGÖZ</t>
  </si>
  <si>
    <t>İKİNCİ</t>
  </si>
  <si>
    <t>YETİŞOĞLU</t>
  </si>
  <si>
    <t>SÖNMEZ</t>
  </si>
  <si>
    <t>DAĞLAR</t>
  </si>
  <si>
    <t>BALIKÇI</t>
  </si>
  <si>
    <t>KANDEMİR</t>
  </si>
  <si>
    <t>GÜNEŞ</t>
  </si>
  <si>
    <t>GÖKCEGÖZOG</t>
  </si>
  <si>
    <t>MERAL</t>
  </si>
  <si>
    <t>UÇAR</t>
  </si>
  <si>
    <t>KARAKAYA</t>
  </si>
  <si>
    <t>YURTÖREN</t>
  </si>
  <si>
    <t>TURGUT</t>
  </si>
  <si>
    <t>TORANOĞLU</t>
  </si>
  <si>
    <t>ŞAFAK</t>
  </si>
  <si>
    <t>URUŞ</t>
  </si>
  <si>
    <t>TOKER</t>
  </si>
  <si>
    <t>YAGIZ</t>
  </si>
  <si>
    <t>BUDAK</t>
  </si>
  <si>
    <t>TOPÇU</t>
  </si>
  <si>
    <t>GEDİK</t>
  </si>
  <si>
    <t>AKAY</t>
  </si>
  <si>
    <t>ERGÜL</t>
  </si>
  <si>
    <t>POLAT</t>
  </si>
  <si>
    <t>YAVUZ</t>
  </si>
  <si>
    <t>SUSMAZ</t>
  </si>
  <si>
    <t>ŞEN</t>
  </si>
  <si>
    <t>KÜÇÜK</t>
  </si>
  <si>
    <t>GÜMÜŞCÜ</t>
  </si>
  <si>
    <t>ÜÇLÜ</t>
  </si>
  <si>
    <t>ÖZYILDIRIM</t>
  </si>
  <si>
    <t>KART</t>
  </si>
  <si>
    <t>ÇAKAR</t>
  </si>
  <si>
    <t>ERKOÇ</t>
  </si>
  <si>
    <t>DEMİRCAN</t>
  </si>
  <si>
    <t>GİDER</t>
  </si>
  <si>
    <t>OĞULCAN</t>
  </si>
  <si>
    <t>MURAT</t>
  </si>
  <si>
    <t>BURAK</t>
  </si>
  <si>
    <t>YUSUF</t>
  </si>
  <si>
    <t>EMRE</t>
  </si>
  <si>
    <t>MEHMET</t>
  </si>
  <si>
    <t>DERYA</t>
  </si>
  <si>
    <t>ATAKAN</t>
  </si>
  <si>
    <t>SEFA</t>
  </si>
  <si>
    <t>MUSTAFABATUHAN</t>
  </si>
  <si>
    <t>BARKINBARAN</t>
  </si>
  <si>
    <t>SADIKAYBERK</t>
  </si>
  <si>
    <t>EVRANYİĞİT</t>
  </si>
  <si>
    <t>NESLİNUR</t>
  </si>
  <si>
    <t>ERDİCAN</t>
  </si>
  <si>
    <t>MEHTİBERKAY</t>
  </si>
  <si>
    <t>TUĞÇE</t>
  </si>
  <si>
    <t>İREM</t>
  </si>
  <si>
    <t>RABİA</t>
  </si>
  <si>
    <t>KARADENİZ</t>
  </si>
  <si>
    <t>KADİR</t>
  </si>
  <si>
    <t>YAZIR</t>
  </si>
  <si>
    <t>ÜMİTBERZAN</t>
  </si>
  <si>
    <t>AKGÜN</t>
  </si>
  <si>
    <t>ONURALP</t>
  </si>
  <si>
    <t>KAYMAZ</t>
  </si>
  <si>
    <t>NURSELİ</t>
  </si>
  <si>
    <t>UMUT</t>
  </si>
  <si>
    <t>CANATAN</t>
  </si>
  <si>
    <t>UTKU</t>
  </si>
  <si>
    <t>MUZAFFERDOĞUKAN</t>
  </si>
  <si>
    <t>SEZERTAHA</t>
  </si>
  <si>
    <t>HANIM</t>
  </si>
  <si>
    <t>BERK</t>
  </si>
  <si>
    <t>RECEPTALHA</t>
  </si>
  <si>
    <t>ENES</t>
  </si>
  <si>
    <t>HASAN</t>
  </si>
  <si>
    <t>MERTCAN</t>
  </si>
  <si>
    <t>DAMLA</t>
  </si>
  <si>
    <t>SENANUR</t>
  </si>
  <si>
    <t>TALİP</t>
  </si>
  <si>
    <t>MERYEM</t>
  </si>
  <si>
    <t>FURKAN</t>
  </si>
  <si>
    <t>YİĞİT</t>
  </si>
  <si>
    <t>MAHMUTKEMAL</t>
  </si>
  <si>
    <t>MUHAMMEDŞAMİL</t>
  </si>
  <si>
    <t>VAHİT</t>
  </si>
  <si>
    <t>BERKAY</t>
  </si>
  <si>
    <t>BESTAMİ</t>
  </si>
  <si>
    <t>HAYRİ</t>
  </si>
  <si>
    <t>VAKKAS</t>
  </si>
  <si>
    <t>MUHAMMET</t>
  </si>
  <si>
    <t>HAMZA</t>
  </si>
  <si>
    <t>METEHAN</t>
  </si>
  <si>
    <t>YAĞIZCAN</t>
  </si>
  <si>
    <t>GÖKÇENUR</t>
  </si>
  <si>
    <t>AHMET</t>
  </si>
  <si>
    <t>ESRA</t>
  </si>
  <si>
    <t>EMRAH</t>
  </si>
  <si>
    <t>BATUHAN</t>
  </si>
  <si>
    <t>ZÜLEYHA</t>
  </si>
  <si>
    <t>BEGÜM</t>
  </si>
  <si>
    <t>MERT</t>
  </si>
  <si>
    <t>MUHARREM</t>
  </si>
  <si>
    <t>BARIŞ</t>
  </si>
  <si>
    <t>DURSUN</t>
  </si>
  <si>
    <t>UMUTCAN</t>
  </si>
  <si>
    <t>CEYDA</t>
  </si>
  <si>
    <t>GİZLİHAN</t>
  </si>
  <si>
    <t>CEREN</t>
  </si>
  <si>
    <t>İLYAS</t>
  </si>
  <si>
    <t>Karina</t>
  </si>
  <si>
    <t>ÖğrenciNo</t>
  </si>
  <si>
    <t>AdSoyad</t>
  </si>
  <si>
    <t>MERVEÜNAL</t>
  </si>
  <si>
    <t>CEVDET KEREM</t>
  </si>
  <si>
    <t xml:space="preserve">KEMAL </t>
  </si>
  <si>
    <t>DERSLİK</t>
  </si>
  <si>
    <t>S III</t>
  </si>
  <si>
    <t>AIRPORT HOTEL- KÜÇÜK SALON</t>
  </si>
  <si>
    <t>AIRPORT HOTEL - BÜYÜK SALON</t>
  </si>
  <si>
    <t>Semih Abdullah</t>
  </si>
  <si>
    <t>NURULLAH MUSTAFA</t>
  </si>
  <si>
    <t>EMRE CAN</t>
  </si>
  <si>
    <t>ÖMER BUĞRA</t>
  </si>
  <si>
    <t>HÜSEYİN NAZİF</t>
  </si>
  <si>
    <t>ORHAN İLYAS</t>
  </si>
  <si>
    <t>YAKUP MERT</t>
  </si>
  <si>
    <t>EMİNE NİDA</t>
  </si>
  <si>
    <t>MEHMET ALİ</t>
  </si>
  <si>
    <t>MUSTAFA ALTUĞ</t>
  </si>
  <si>
    <t>MELİKE SELMA</t>
  </si>
  <si>
    <t>BATUHAN ALİ</t>
  </si>
  <si>
    <t>FEVZİ ALPEREN</t>
  </si>
  <si>
    <t>MEHMET VOLKAN</t>
  </si>
  <si>
    <t>AHMET BAHADIR</t>
  </si>
  <si>
    <t>DOĞAN AYBERKE</t>
  </si>
  <si>
    <t>EMİR BURAK</t>
  </si>
  <si>
    <t>AHMET FURKAN</t>
  </si>
  <si>
    <t>GRUP</t>
  </si>
  <si>
    <t>A</t>
  </si>
  <si>
    <t>B</t>
  </si>
  <si>
    <t>C</t>
  </si>
  <si>
    <t>D</t>
  </si>
  <si>
    <t>E</t>
  </si>
  <si>
    <t>08-12-2017 SABİHA GÖKÇEN YERLEŞKESİ                                                                                       Hazırlık MIDTERM I</t>
  </si>
  <si>
    <t>*Airport Hotel'de sınava girecek olan öğrencilerimiz için 08.45' ten itibaren okulumuzun önünden servis kaldırılacaktır.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</si>
</sst>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 Tur"/>
      <charset val="16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3">
    <xf numFmtId="0" fontId="0" fillId="0" borderId="0" xfId="0"/>
    <xf numFmtId="0" fontId="0" fillId="3" borderId="1" xfId="0" applyFill="1" applyBorder="1"/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3" borderId="6" xfId="0" applyFill="1" applyBorder="1"/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3" borderId="1" xfId="0" applyFill="1" applyBorder="1" applyAlignment="1"/>
    <xf numFmtId="0" fontId="0" fillId="3" borderId="1" xfId="0" applyFont="1" applyFill="1" applyBorder="1" applyAlignment="1"/>
    <xf numFmtId="0" fontId="0" fillId="0" borderId="1" xfId="0" applyBorder="1" applyAlignment="1"/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6" xfId="0" applyFill="1" applyBorder="1" applyAlignment="1"/>
    <xf numFmtId="49" fontId="0" fillId="3" borderId="1" xfId="0" applyNumberFormat="1" applyFill="1" applyBorder="1" applyAlignment="1"/>
    <xf numFmtId="0" fontId="0" fillId="3" borderId="1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3" borderId="4" xfId="0" applyNumberForma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4" xfId="0" applyFont="1" applyFill="1" applyBorder="1" applyAlignment="1">
      <alignment horizontal="left" vertical="center"/>
    </xf>
    <xf numFmtId="0" fontId="0" fillId="3" borderId="8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3" borderId="4" xfId="0" applyNumberFormat="1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tan%20&#214;zt&#252;rk/Google%20Drive/PREPATORY/ATTENDANCE/Haz&#305;rl&#305;k%20s&#305;n&#305;f%20listeleri-&#304;stanb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29">
          <cell r="B29" t="str">
            <v>17176004</v>
          </cell>
        </row>
        <row r="55">
          <cell r="B55" t="str">
            <v>17607009</v>
          </cell>
        </row>
        <row r="56">
          <cell r="B56" t="str">
            <v>17176006</v>
          </cell>
        </row>
        <row r="57">
          <cell r="B57" t="str">
            <v>17607047</v>
          </cell>
        </row>
        <row r="58">
          <cell r="B58" t="str">
            <v>17194003</v>
          </cell>
        </row>
        <row r="59">
          <cell r="B59" t="str">
            <v>17963011</v>
          </cell>
        </row>
        <row r="60">
          <cell r="B60" t="str">
            <v>17963005</v>
          </cell>
        </row>
        <row r="61">
          <cell r="B61" t="str">
            <v>17176007</v>
          </cell>
        </row>
        <row r="62">
          <cell r="B62" t="str">
            <v>17176008</v>
          </cell>
        </row>
        <row r="63">
          <cell r="B63" t="str">
            <v>17945001</v>
          </cell>
        </row>
        <row r="64">
          <cell r="B64" t="str">
            <v>17945003</v>
          </cell>
        </row>
        <row r="65">
          <cell r="B65" t="str">
            <v>17945007</v>
          </cell>
        </row>
        <row r="66">
          <cell r="B66" t="str">
            <v>17945009</v>
          </cell>
        </row>
        <row r="67">
          <cell r="B67" t="str">
            <v>17945010</v>
          </cell>
        </row>
        <row r="68">
          <cell r="B68" t="str">
            <v>17945012</v>
          </cell>
        </row>
        <row r="69">
          <cell r="B69" t="str">
            <v>17945013</v>
          </cell>
        </row>
        <row r="70">
          <cell r="B70" t="str">
            <v>17945018</v>
          </cell>
        </row>
        <row r="71">
          <cell r="B71" t="str">
            <v>17945019</v>
          </cell>
        </row>
        <row r="72">
          <cell r="B72" t="str">
            <v>17945020</v>
          </cell>
        </row>
        <row r="73">
          <cell r="B73" t="str">
            <v>17945021</v>
          </cell>
        </row>
        <row r="74">
          <cell r="B74" t="str">
            <v>17954002</v>
          </cell>
        </row>
        <row r="75">
          <cell r="B75" t="str">
            <v>17167004</v>
          </cell>
        </row>
        <row r="76">
          <cell r="B76" t="str">
            <v>17945023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1"/>
  <sheetViews>
    <sheetView tabSelected="1" topLeftCell="A121" workbookViewId="0">
      <selection activeCell="D133" sqref="D133"/>
    </sheetView>
  </sheetViews>
  <sheetFormatPr defaultRowHeight="15" x14ac:dyDescent="0.25"/>
  <cols>
    <col min="1" max="1" width="9.140625" style="32"/>
    <col min="2" max="2" width="15.7109375" customWidth="1"/>
    <col min="3" max="3" width="20.5703125" bestFit="1" customWidth="1"/>
    <col min="4" max="4" width="21" customWidth="1"/>
    <col min="6" max="6" width="9.140625" style="33"/>
    <col min="7" max="7" width="29.140625" bestFit="1" customWidth="1"/>
  </cols>
  <sheetData>
    <row r="2" spans="1:10" ht="54" customHeight="1" x14ac:dyDescent="0.25">
      <c r="A2" s="39" t="s">
        <v>245</v>
      </c>
      <c r="B2" s="40"/>
      <c r="C2" s="40"/>
      <c r="D2" s="40"/>
      <c r="E2" s="40"/>
      <c r="F2" s="40"/>
      <c r="G2" s="40"/>
    </row>
    <row r="3" spans="1:10" x14ac:dyDescent="0.25">
      <c r="A3" s="7" t="s">
        <v>1</v>
      </c>
      <c r="B3" s="7" t="s">
        <v>212</v>
      </c>
      <c r="C3" s="41" t="s">
        <v>213</v>
      </c>
      <c r="D3" s="41"/>
      <c r="E3" s="7" t="s">
        <v>0</v>
      </c>
      <c r="F3" s="7" t="s">
        <v>239</v>
      </c>
      <c r="G3" s="7" t="s">
        <v>217</v>
      </c>
    </row>
    <row r="4" spans="1:10" x14ac:dyDescent="0.25">
      <c r="A4" s="5">
        <v>1</v>
      </c>
      <c r="B4" s="25">
        <v>17616006</v>
      </c>
      <c r="C4" s="3" t="s">
        <v>140</v>
      </c>
      <c r="D4" s="17" t="s">
        <v>67</v>
      </c>
      <c r="E4" s="3" t="s">
        <v>3</v>
      </c>
      <c r="F4" s="6" t="s">
        <v>240</v>
      </c>
      <c r="G4" s="2" t="s">
        <v>218</v>
      </c>
    </row>
    <row r="5" spans="1:10" x14ac:dyDescent="0.25">
      <c r="A5" s="5">
        <v>2</v>
      </c>
      <c r="B5" s="25">
        <v>17972001</v>
      </c>
      <c r="C5" s="3" t="s">
        <v>235</v>
      </c>
      <c r="D5" s="3" t="s">
        <v>68</v>
      </c>
      <c r="E5" s="3" t="s">
        <v>2</v>
      </c>
      <c r="F5" s="6" t="s">
        <v>240</v>
      </c>
      <c r="G5" s="2" t="s">
        <v>218</v>
      </c>
    </row>
    <row r="6" spans="1:10" x14ac:dyDescent="0.25">
      <c r="A6" s="5">
        <v>3</v>
      </c>
      <c r="B6" s="25">
        <v>17963017</v>
      </c>
      <c r="C6" s="3" t="s">
        <v>141</v>
      </c>
      <c r="D6" s="3" t="s">
        <v>69</v>
      </c>
      <c r="E6" s="3" t="s">
        <v>2</v>
      </c>
      <c r="F6" s="6" t="s">
        <v>240</v>
      </c>
      <c r="G6" s="2" t="s">
        <v>218</v>
      </c>
    </row>
    <row r="7" spans="1:10" x14ac:dyDescent="0.25">
      <c r="A7" s="5">
        <v>4</v>
      </c>
      <c r="B7" s="25">
        <v>17607051</v>
      </c>
      <c r="C7" s="3" t="s">
        <v>142</v>
      </c>
      <c r="D7" s="3" t="s">
        <v>70</v>
      </c>
      <c r="E7" s="3" t="s">
        <v>3</v>
      </c>
      <c r="F7" s="6" t="s">
        <v>240</v>
      </c>
      <c r="G7" s="2" t="s">
        <v>218</v>
      </c>
    </row>
    <row r="8" spans="1:10" x14ac:dyDescent="0.25">
      <c r="A8" s="5">
        <v>5</v>
      </c>
      <c r="B8" s="25">
        <v>17194001</v>
      </c>
      <c r="C8" s="3" t="s">
        <v>143</v>
      </c>
      <c r="D8" s="3" t="s">
        <v>71</v>
      </c>
      <c r="E8" s="3" t="s">
        <v>2</v>
      </c>
      <c r="F8" s="6" t="s">
        <v>240</v>
      </c>
      <c r="G8" s="2" t="s">
        <v>218</v>
      </c>
      <c r="J8" s="34"/>
    </row>
    <row r="9" spans="1:10" x14ac:dyDescent="0.25">
      <c r="A9" s="5">
        <v>6</v>
      </c>
      <c r="B9" s="25">
        <v>17194008</v>
      </c>
      <c r="C9" s="3" t="s">
        <v>142</v>
      </c>
      <c r="D9" s="3" t="s">
        <v>72</v>
      </c>
      <c r="E9" s="3" t="s">
        <v>2</v>
      </c>
      <c r="F9" s="6" t="s">
        <v>240</v>
      </c>
      <c r="G9" s="2" t="s">
        <v>218</v>
      </c>
    </row>
    <row r="10" spans="1:10" x14ac:dyDescent="0.25">
      <c r="A10" s="5">
        <v>7</v>
      </c>
      <c r="B10" s="25">
        <v>17963007</v>
      </c>
      <c r="C10" s="3" t="s">
        <v>144</v>
      </c>
      <c r="D10" s="3" t="s">
        <v>73</v>
      </c>
      <c r="E10" s="3" t="s">
        <v>2</v>
      </c>
      <c r="F10" s="6" t="s">
        <v>240</v>
      </c>
      <c r="G10" s="2" t="s">
        <v>218</v>
      </c>
    </row>
    <row r="11" spans="1:10" x14ac:dyDescent="0.25">
      <c r="A11" s="5">
        <v>8</v>
      </c>
      <c r="B11" s="25">
        <v>17963008</v>
      </c>
      <c r="C11" s="3" t="s">
        <v>145</v>
      </c>
      <c r="D11" s="3" t="s">
        <v>74</v>
      </c>
      <c r="E11" s="3" t="s">
        <v>2</v>
      </c>
      <c r="F11" s="6" t="s">
        <v>240</v>
      </c>
      <c r="G11" s="2" t="s">
        <v>218</v>
      </c>
    </row>
    <row r="12" spans="1:10" x14ac:dyDescent="0.25">
      <c r="A12" s="5">
        <v>9</v>
      </c>
      <c r="B12" s="25">
        <v>17607018</v>
      </c>
      <c r="C12" s="3" t="s">
        <v>236</v>
      </c>
      <c r="D12" s="3" t="s">
        <v>75</v>
      </c>
      <c r="E12" s="3" t="s">
        <v>3</v>
      </c>
      <c r="F12" s="6" t="s">
        <v>240</v>
      </c>
      <c r="G12" s="2" t="s">
        <v>218</v>
      </c>
    </row>
    <row r="13" spans="1:10" x14ac:dyDescent="0.25">
      <c r="A13" s="5">
        <v>10</v>
      </c>
      <c r="B13" s="25">
        <v>17954003</v>
      </c>
      <c r="C13" s="3" t="s">
        <v>146</v>
      </c>
      <c r="D13" s="3" t="s">
        <v>76</v>
      </c>
      <c r="E13" s="3" t="s">
        <v>4</v>
      </c>
      <c r="F13" s="6" t="s">
        <v>240</v>
      </c>
      <c r="G13" s="2" t="s">
        <v>218</v>
      </c>
    </row>
    <row r="14" spans="1:10" x14ac:dyDescent="0.25">
      <c r="A14" s="5">
        <v>11</v>
      </c>
      <c r="B14" s="25">
        <v>17607036</v>
      </c>
      <c r="C14" s="3" t="s">
        <v>147</v>
      </c>
      <c r="D14" s="3" t="s">
        <v>77</v>
      </c>
      <c r="E14" s="3" t="s">
        <v>3</v>
      </c>
      <c r="F14" s="6" t="s">
        <v>240</v>
      </c>
      <c r="G14" s="2" t="s">
        <v>218</v>
      </c>
    </row>
    <row r="15" spans="1:10" x14ac:dyDescent="0.25">
      <c r="A15" s="5">
        <v>12</v>
      </c>
      <c r="B15" s="25">
        <v>17607040</v>
      </c>
      <c r="C15" s="3" t="s">
        <v>148</v>
      </c>
      <c r="D15" s="3" t="s">
        <v>27</v>
      </c>
      <c r="E15" s="3" t="s">
        <v>3</v>
      </c>
      <c r="F15" s="6" t="s">
        <v>240</v>
      </c>
      <c r="G15" s="2" t="s">
        <v>218</v>
      </c>
    </row>
    <row r="16" spans="1:10" x14ac:dyDescent="0.25">
      <c r="A16" s="5">
        <v>13</v>
      </c>
      <c r="B16" s="25">
        <v>17945017</v>
      </c>
      <c r="C16" s="3" t="s">
        <v>237</v>
      </c>
      <c r="D16" s="3" t="s">
        <v>78</v>
      </c>
      <c r="E16" s="3" t="s">
        <v>4</v>
      </c>
      <c r="F16" s="6" t="s">
        <v>240</v>
      </c>
      <c r="G16" s="2" t="s">
        <v>218</v>
      </c>
    </row>
    <row r="17" spans="1:7" x14ac:dyDescent="0.25">
      <c r="A17" s="5">
        <v>14</v>
      </c>
      <c r="B17" s="25">
        <v>17194007</v>
      </c>
      <c r="C17" s="3" t="s">
        <v>145</v>
      </c>
      <c r="D17" s="3" t="s">
        <v>72</v>
      </c>
      <c r="E17" s="3" t="s">
        <v>2</v>
      </c>
      <c r="F17" s="6" t="s">
        <v>240</v>
      </c>
      <c r="G17" s="2" t="s">
        <v>218</v>
      </c>
    </row>
    <row r="18" spans="1:7" x14ac:dyDescent="0.25">
      <c r="A18" s="5">
        <v>15</v>
      </c>
      <c r="B18" s="25">
        <v>17963020</v>
      </c>
      <c r="C18" s="3" t="s">
        <v>238</v>
      </c>
      <c r="D18" s="3" t="s">
        <v>79</v>
      </c>
      <c r="E18" s="3" t="s">
        <v>2</v>
      </c>
      <c r="F18" s="6" t="s">
        <v>240</v>
      </c>
      <c r="G18" s="2" t="s">
        <v>218</v>
      </c>
    </row>
    <row r="19" spans="1:7" x14ac:dyDescent="0.25">
      <c r="A19" s="5">
        <v>16</v>
      </c>
      <c r="B19" s="25">
        <v>17607027</v>
      </c>
      <c r="C19" s="3" t="s">
        <v>149</v>
      </c>
      <c r="D19" s="3" t="s">
        <v>84</v>
      </c>
      <c r="E19" s="3" t="s">
        <v>3</v>
      </c>
      <c r="F19" s="6" t="s">
        <v>240</v>
      </c>
      <c r="G19" s="2" t="s">
        <v>218</v>
      </c>
    </row>
    <row r="20" spans="1:7" x14ac:dyDescent="0.25">
      <c r="A20" s="5">
        <v>17</v>
      </c>
      <c r="B20" s="25">
        <v>17607025</v>
      </c>
      <c r="C20" s="3" t="s">
        <v>150</v>
      </c>
      <c r="D20" s="3" t="s">
        <v>83</v>
      </c>
      <c r="E20" s="3" t="s">
        <v>3</v>
      </c>
      <c r="F20" s="6" t="s">
        <v>240</v>
      </c>
      <c r="G20" s="2" t="s">
        <v>218</v>
      </c>
    </row>
    <row r="21" spans="1:7" x14ac:dyDescent="0.25">
      <c r="A21" s="5">
        <v>18</v>
      </c>
      <c r="B21" s="25">
        <v>17607041</v>
      </c>
      <c r="C21" s="3" t="s">
        <v>151</v>
      </c>
      <c r="D21" s="3" t="s">
        <v>82</v>
      </c>
      <c r="E21" s="3" t="s">
        <v>3</v>
      </c>
      <c r="F21" s="6" t="s">
        <v>240</v>
      </c>
      <c r="G21" s="2" t="s">
        <v>218</v>
      </c>
    </row>
    <row r="22" spans="1:7" x14ac:dyDescent="0.25">
      <c r="A22" s="5">
        <v>19</v>
      </c>
      <c r="B22" s="25">
        <v>17607053</v>
      </c>
      <c r="C22" s="3" t="s">
        <v>152</v>
      </c>
      <c r="D22" s="3" t="s">
        <v>81</v>
      </c>
      <c r="E22" s="3" t="s">
        <v>3</v>
      </c>
      <c r="F22" s="6" t="s">
        <v>240</v>
      </c>
      <c r="G22" s="2" t="s">
        <v>218</v>
      </c>
    </row>
    <row r="23" spans="1:7" x14ac:dyDescent="0.25">
      <c r="A23" s="5">
        <v>20</v>
      </c>
      <c r="B23" s="30">
        <v>17945023</v>
      </c>
      <c r="C23" s="31" t="s">
        <v>153</v>
      </c>
      <c r="D23" s="31" t="s">
        <v>80</v>
      </c>
      <c r="E23" s="31" t="s">
        <v>4</v>
      </c>
      <c r="F23" s="6" t="s">
        <v>240</v>
      </c>
      <c r="G23" s="2" t="s">
        <v>218</v>
      </c>
    </row>
    <row r="24" spans="1:7" x14ac:dyDescent="0.25">
      <c r="A24" s="5">
        <v>21</v>
      </c>
      <c r="B24" s="30">
        <v>17607020</v>
      </c>
      <c r="C24" s="31" t="s">
        <v>154</v>
      </c>
      <c r="D24" s="31" t="s">
        <v>85</v>
      </c>
      <c r="E24" s="31" t="s">
        <v>3</v>
      </c>
      <c r="F24" s="6" t="s">
        <v>240</v>
      </c>
      <c r="G24" s="2" t="s">
        <v>218</v>
      </c>
    </row>
    <row r="25" spans="1:7" x14ac:dyDescent="0.25">
      <c r="A25" s="5">
        <v>22</v>
      </c>
      <c r="B25" s="25">
        <v>17607037</v>
      </c>
      <c r="C25" s="3" t="s">
        <v>155</v>
      </c>
      <c r="D25" s="3" t="s">
        <v>86</v>
      </c>
      <c r="E25" s="3" t="s">
        <v>3</v>
      </c>
      <c r="F25" s="6" t="s">
        <v>240</v>
      </c>
      <c r="G25" s="2" t="s">
        <v>218</v>
      </c>
    </row>
    <row r="26" spans="1:7" x14ac:dyDescent="0.25">
      <c r="A26" s="5">
        <v>23</v>
      </c>
      <c r="B26" s="25">
        <v>17945022</v>
      </c>
      <c r="C26" s="3" t="s">
        <v>156</v>
      </c>
      <c r="D26" s="3" t="s">
        <v>87</v>
      </c>
      <c r="E26" s="3" t="s">
        <v>4</v>
      </c>
      <c r="F26" s="6" t="s">
        <v>240</v>
      </c>
      <c r="G26" s="2" t="s">
        <v>218</v>
      </c>
    </row>
    <row r="27" spans="1:7" x14ac:dyDescent="0.25">
      <c r="A27" s="5">
        <v>24</v>
      </c>
      <c r="B27" s="26">
        <v>17176011</v>
      </c>
      <c r="C27" s="3" t="s">
        <v>214</v>
      </c>
      <c r="D27" s="3" t="s">
        <v>66</v>
      </c>
      <c r="E27" s="3" t="s">
        <v>4</v>
      </c>
      <c r="F27" s="6" t="s">
        <v>240</v>
      </c>
      <c r="G27" s="2" t="s">
        <v>218</v>
      </c>
    </row>
    <row r="28" spans="1:7" x14ac:dyDescent="0.25">
      <c r="A28" s="5">
        <v>25</v>
      </c>
      <c r="B28" s="27">
        <v>17945002</v>
      </c>
      <c r="C28" s="15" t="s">
        <v>215</v>
      </c>
      <c r="D28" s="16" t="s">
        <v>27</v>
      </c>
      <c r="E28" s="3" t="s">
        <v>4</v>
      </c>
      <c r="F28" s="6" t="s">
        <v>240</v>
      </c>
      <c r="G28" s="2" t="s">
        <v>218</v>
      </c>
    </row>
    <row r="29" spans="1:7" x14ac:dyDescent="0.25">
      <c r="A29" s="5">
        <v>26</v>
      </c>
      <c r="B29" s="26">
        <v>17607042</v>
      </c>
      <c r="C29" s="8" t="s">
        <v>16</v>
      </c>
      <c r="D29" s="8" t="s">
        <v>17</v>
      </c>
      <c r="E29" s="1" t="s">
        <v>3</v>
      </c>
      <c r="F29" s="6" t="s">
        <v>241</v>
      </c>
      <c r="G29" s="2" t="s">
        <v>220</v>
      </c>
    </row>
    <row r="30" spans="1:7" x14ac:dyDescent="0.25">
      <c r="A30" s="5">
        <v>27</v>
      </c>
      <c r="B30" s="26">
        <v>17607034</v>
      </c>
      <c r="C30" s="8" t="s">
        <v>18</v>
      </c>
      <c r="D30" s="8" t="s">
        <v>19</v>
      </c>
      <c r="E30" s="1" t="s">
        <v>3</v>
      </c>
      <c r="F30" s="6" t="s">
        <v>241</v>
      </c>
      <c r="G30" s="2" t="s">
        <v>220</v>
      </c>
    </row>
    <row r="31" spans="1:7" x14ac:dyDescent="0.25">
      <c r="A31" s="5">
        <v>28</v>
      </c>
      <c r="B31" s="26" t="str">
        <f>[1]Sayfa1!B55</f>
        <v>17607009</v>
      </c>
      <c r="C31" s="14" t="s">
        <v>20</v>
      </c>
      <c r="D31" s="8" t="s">
        <v>21</v>
      </c>
      <c r="E31" s="1" t="s">
        <v>4</v>
      </c>
      <c r="F31" s="6" t="s">
        <v>241</v>
      </c>
      <c r="G31" s="2" t="s">
        <v>220</v>
      </c>
    </row>
    <row r="32" spans="1:7" x14ac:dyDescent="0.25">
      <c r="A32" s="5">
        <v>29</v>
      </c>
      <c r="B32" s="26" t="str">
        <f>[1]Sayfa1!B56</f>
        <v>17176006</v>
      </c>
      <c r="C32" s="8" t="s">
        <v>22</v>
      </c>
      <c r="D32" s="8" t="s">
        <v>23</v>
      </c>
      <c r="E32" s="1" t="s">
        <v>4</v>
      </c>
      <c r="F32" s="6" t="s">
        <v>241</v>
      </c>
      <c r="G32" s="2" t="s">
        <v>220</v>
      </c>
    </row>
    <row r="33" spans="1:7" x14ac:dyDescent="0.25">
      <c r="A33" s="5">
        <v>30</v>
      </c>
      <c r="B33" s="26" t="str">
        <f>[1]Sayfa1!B57</f>
        <v>17607047</v>
      </c>
      <c r="C33" s="8" t="s">
        <v>24</v>
      </c>
      <c r="D33" s="8" t="s">
        <v>25</v>
      </c>
      <c r="E33" s="1" t="s">
        <v>4</v>
      </c>
      <c r="F33" s="6" t="s">
        <v>241</v>
      </c>
      <c r="G33" s="2" t="s">
        <v>220</v>
      </c>
    </row>
    <row r="34" spans="1:7" x14ac:dyDescent="0.25">
      <c r="A34" s="5">
        <v>31</v>
      </c>
      <c r="B34" s="26" t="str">
        <f>[1]Sayfa1!B58</f>
        <v>17194003</v>
      </c>
      <c r="C34" s="8" t="s">
        <v>26</v>
      </c>
      <c r="D34" s="8" t="s">
        <v>27</v>
      </c>
      <c r="E34" s="1" t="s">
        <v>3</v>
      </c>
      <c r="F34" s="6" t="s">
        <v>241</v>
      </c>
      <c r="G34" s="2" t="s">
        <v>220</v>
      </c>
    </row>
    <row r="35" spans="1:7" x14ac:dyDescent="0.25">
      <c r="A35" s="5">
        <v>32</v>
      </c>
      <c r="B35" s="26" t="str">
        <f>[1]Sayfa1!B59</f>
        <v>17963011</v>
      </c>
      <c r="C35" s="8" t="s">
        <v>29</v>
      </c>
      <c r="D35" s="8" t="s">
        <v>28</v>
      </c>
      <c r="E35" s="1" t="s">
        <v>4</v>
      </c>
      <c r="F35" s="6" t="s">
        <v>241</v>
      </c>
      <c r="G35" s="2" t="s">
        <v>220</v>
      </c>
    </row>
    <row r="36" spans="1:7" x14ac:dyDescent="0.25">
      <c r="A36" s="5">
        <v>33</v>
      </c>
      <c r="B36" s="26" t="str">
        <f>[1]Sayfa1!B60</f>
        <v>17963005</v>
      </c>
      <c r="C36" s="8" t="s">
        <v>30</v>
      </c>
      <c r="D36" s="8" t="s">
        <v>31</v>
      </c>
      <c r="E36" s="1" t="s">
        <v>2</v>
      </c>
      <c r="F36" s="6" t="s">
        <v>241</v>
      </c>
      <c r="G36" s="2" t="s">
        <v>220</v>
      </c>
    </row>
    <row r="37" spans="1:7" x14ac:dyDescent="0.25">
      <c r="A37" s="5">
        <v>34</v>
      </c>
      <c r="B37" s="26" t="str">
        <f>[1]Sayfa1!B61</f>
        <v>17176007</v>
      </c>
      <c r="C37" s="8" t="s">
        <v>32</v>
      </c>
      <c r="D37" s="8" t="s">
        <v>33</v>
      </c>
      <c r="E37" s="1" t="s">
        <v>2</v>
      </c>
      <c r="F37" s="6" t="s">
        <v>241</v>
      </c>
      <c r="G37" s="2" t="s">
        <v>220</v>
      </c>
    </row>
    <row r="38" spans="1:7" x14ac:dyDescent="0.25">
      <c r="A38" s="5">
        <v>35</v>
      </c>
      <c r="B38" s="26" t="str">
        <f>[1]Sayfa1!B62</f>
        <v>17176008</v>
      </c>
      <c r="C38" s="8" t="s">
        <v>34</v>
      </c>
      <c r="D38" s="8" t="s">
        <v>35</v>
      </c>
      <c r="E38" s="1" t="s">
        <v>3</v>
      </c>
      <c r="F38" s="6" t="s">
        <v>241</v>
      </c>
      <c r="G38" s="2" t="s">
        <v>220</v>
      </c>
    </row>
    <row r="39" spans="1:7" x14ac:dyDescent="0.25">
      <c r="A39" s="5">
        <v>36</v>
      </c>
      <c r="B39" s="26" t="str">
        <f>[1]Sayfa1!B63</f>
        <v>17945001</v>
      </c>
      <c r="C39" s="8" t="s">
        <v>36</v>
      </c>
      <c r="D39" s="8" t="s">
        <v>37</v>
      </c>
      <c r="E39" s="1" t="s">
        <v>4</v>
      </c>
      <c r="F39" s="6" t="s">
        <v>241</v>
      </c>
      <c r="G39" s="2" t="s">
        <v>220</v>
      </c>
    </row>
    <row r="40" spans="1:7" x14ac:dyDescent="0.25">
      <c r="A40" s="5">
        <v>37</v>
      </c>
      <c r="B40" s="26" t="str">
        <f>[1]Sayfa1!B64</f>
        <v>17945003</v>
      </c>
      <c r="C40" s="8" t="s">
        <v>38</v>
      </c>
      <c r="D40" s="8" t="s">
        <v>39</v>
      </c>
      <c r="E40" s="1" t="s">
        <v>3</v>
      </c>
      <c r="F40" s="6" t="s">
        <v>241</v>
      </c>
      <c r="G40" s="2" t="s">
        <v>220</v>
      </c>
    </row>
    <row r="41" spans="1:7" x14ac:dyDescent="0.25">
      <c r="A41" s="5">
        <v>38</v>
      </c>
      <c r="B41" s="26" t="str">
        <f>[1]Sayfa1!B65</f>
        <v>17945007</v>
      </c>
      <c r="C41" s="8" t="s">
        <v>40</v>
      </c>
      <c r="D41" s="8" t="s">
        <v>41</v>
      </c>
      <c r="E41" s="1" t="s">
        <v>2</v>
      </c>
      <c r="F41" s="6" t="s">
        <v>241</v>
      </c>
      <c r="G41" s="2" t="s">
        <v>220</v>
      </c>
    </row>
    <row r="42" spans="1:7" x14ac:dyDescent="0.25">
      <c r="A42" s="5">
        <v>39</v>
      </c>
      <c r="B42" s="26" t="str">
        <f>[1]Sayfa1!B66</f>
        <v>17945009</v>
      </c>
      <c r="C42" s="8" t="s">
        <v>42</v>
      </c>
      <c r="D42" s="8" t="s">
        <v>43</v>
      </c>
      <c r="E42" s="1" t="s">
        <v>3</v>
      </c>
      <c r="F42" s="6" t="s">
        <v>241</v>
      </c>
      <c r="G42" s="2" t="s">
        <v>220</v>
      </c>
    </row>
    <row r="43" spans="1:7" x14ac:dyDescent="0.25">
      <c r="A43" s="5">
        <v>40</v>
      </c>
      <c r="B43" s="26" t="str">
        <f>[1]Sayfa1!B67</f>
        <v>17945010</v>
      </c>
      <c r="C43" s="8" t="s">
        <v>44</v>
      </c>
      <c r="D43" s="8" t="s">
        <v>45</v>
      </c>
      <c r="E43" s="1" t="s">
        <v>3</v>
      </c>
      <c r="F43" s="6" t="s">
        <v>241</v>
      </c>
      <c r="G43" s="2" t="s">
        <v>220</v>
      </c>
    </row>
    <row r="44" spans="1:7" x14ac:dyDescent="0.25">
      <c r="A44" s="5">
        <v>41</v>
      </c>
      <c r="B44" s="26" t="str">
        <f>[1]Sayfa1!B68</f>
        <v>17945012</v>
      </c>
      <c r="C44" s="8" t="s">
        <v>46</v>
      </c>
      <c r="D44" s="8" t="s">
        <v>47</v>
      </c>
      <c r="E44" s="1" t="s">
        <v>4</v>
      </c>
      <c r="F44" s="6" t="s">
        <v>241</v>
      </c>
      <c r="G44" s="2" t="s">
        <v>220</v>
      </c>
    </row>
    <row r="45" spans="1:7" x14ac:dyDescent="0.25">
      <c r="A45" s="5">
        <v>42</v>
      </c>
      <c r="B45" s="26" t="str">
        <f>[1]Sayfa1!B69</f>
        <v>17945013</v>
      </c>
      <c r="C45" s="8" t="s">
        <v>48</v>
      </c>
      <c r="D45" s="8" t="s">
        <v>49</v>
      </c>
      <c r="E45" s="1" t="s">
        <v>4</v>
      </c>
      <c r="F45" s="6" t="s">
        <v>241</v>
      </c>
      <c r="G45" s="2" t="s">
        <v>220</v>
      </c>
    </row>
    <row r="46" spans="1:7" x14ac:dyDescent="0.25">
      <c r="A46" s="5">
        <v>43</v>
      </c>
      <c r="B46" s="26" t="str">
        <f>[1]Sayfa1!B70</f>
        <v>17945018</v>
      </c>
      <c r="C46" s="8" t="s">
        <v>50</v>
      </c>
      <c r="D46" s="8" t="s">
        <v>51</v>
      </c>
      <c r="E46" s="1" t="s">
        <v>4</v>
      </c>
      <c r="F46" s="6" t="s">
        <v>241</v>
      </c>
      <c r="G46" s="2" t="s">
        <v>220</v>
      </c>
    </row>
    <row r="47" spans="1:7" x14ac:dyDescent="0.25">
      <c r="A47" s="5">
        <v>44</v>
      </c>
      <c r="B47" s="26" t="str">
        <f>[1]Sayfa1!B71</f>
        <v>17945019</v>
      </c>
      <c r="C47" s="8" t="s">
        <v>52</v>
      </c>
      <c r="D47" s="8" t="s">
        <v>53</v>
      </c>
      <c r="E47" s="1" t="s">
        <v>4</v>
      </c>
      <c r="F47" s="6" t="s">
        <v>241</v>
      </c>
      <c r="G47" s="2" t="s">
        <v>220</v>
      </c>
    </row>
    <row r="48" spans="1:7" x14ac:dyDescent="0.25">
      <c r="A48" s="5">
        <v>45</v>
      </c>
      <c r="B48" s="26" t="str">
        <f>[1]Sayfa1!B72</f>
        <v>17945020</v>
      </c>
      <c r="C48" s="8" t="s">
        <v>54</v>
      </c>
      <c r="D48" s="8" t="s">
        <v>55</v>
      </c>
      <c r="E48" s="1" t="s">
        <v>4</v>
      </c>
      <c r="F48" s="6" t="s">
        <v>241</v>
      </c>
      <c r="G48" s="2" t="s">
        <v>220</v>
      </c>
    </row>
    <row r="49" spans="1:7" x14ac:dyDescent="0.25">
      <c r="A49" s="5">
        <v>46</v>
      </c>
      <c r="B49" s="26" t="str">
        <f>[1]Sayfa1!B73</f>
        <v>17945021</v>
      </c>
      <c r="C49" s="8" t="s">
        <v>56</v>
      </c>
      <c r="D49" s="8" t="s">
        <v>57</v>
      </c>
      <c r="E49" s="1" t="s">
        <v>2</v>
      </c>
      <c r="F49" s="6" t="s">
        <v>241</v>
      </c>
      <c r="G49" s="2" t="s">
        <v>220</v>
      </c>
    </row>
    <row r="50" spans="1:7" x14ac:dyDescent="0.25">
      <c r="A50" s="5">
        <v>47</v>
      </c>
      <c r="B50" s="26" t="str">
        <f>[1]Sayfa1!B74</f>
        <v>17954002</v>
      </c>
      <c r="C50" s="8" t="s">
        <v>58</v>
      </c>
      <c r="D50" s="8" t="s">
        <v>59</v>
      </c>
      <c r="E50" s="1" t="s">
        <v>4</v>
      </c>
      <c r="F50" s="6" t="s">
        <v>241</v>
      </c>
      <c r="G50" s="2" t="s">
        <v>220</v>
      </c>
    </row>
    <row r="51" spans="1:7" x14ac:dyDescent="0.25">
      <c r="A51" s="5">
        <v>48</v>
      </c>
      <c r="B51" s="26" t="str">
        <f>[1]Sayfa1!B75</f>
        <v>17167004</v>
      </c>
      <c r="C51" s="8" t="s">
        <v>60</v>
      </c>
      <c r="D51" s="8" t="s">
        <v>61</v>
      </c>
      <c r="E51" s="1" t="s">
        <v>4</v>
      </c>
      <c r="F51" s="6" t="s">
        <v>241</v>
      </c>
      <c r="G51" s="2" t="s">
        <v>220</v>
      </c>
    </row>
    <row r="52" spans="1:7" x14ac:dyDescent="0.25">
      <c r="A52" s="5">
        <v>49</v>
      </c>
      <c r="B52" s="28" t="str">
        <f>[1]Sayfa1!B76</f>
        <v>17945023</v>
      </c>
      <c r="C52" s="13" t="s">
        <v>62</v>
      </c>
      <c r="D52" s="13" t="s">
        <v>63</v>
      </c>
      <c r="E52" s="4" t="s">
        <v>4</v>
      </c>
      <c r="F52" s="6" t="s">
        <v>241</v>
      </c>
      <c r="G52" s="2" t="s">
        <v>220</v>
      </c>
    </row>
    <row r="53" spans="1:7" x14ac:dyDescent="0.25">
      <c r="A53" s="5">
        <v>50</v>
      </c>
      <c r="B53" s="25">
        <v>17963003</v>
      </c>
      <c r="C53" s="9" t="s">
        <v>216</v>
      </c>
      <c r="D53" s="9" t="s">
        <v>64</v>
      </c>
      <c r="E53" s="1" t="s">
        <v>2</v>
      </c>
      <c r="F53" s="6" t="s">
        <v>241</v>
      </c>
      <c r="G53" s="2" t="s">
        <v>220</v>
      </c>
    </row>
    <row r="54" spans="1:7" x14ac:dyDescent="0.25">
      <c r="A54" s="5">
        <v>51</v>
      </c>
      <c r="B54" s="29">
        <v>17607022</v>
      </c>
      <c r="C54" s="10" t="s">
        <v>16</v>
      </c>
      <c r="D54" s="10" t="s">
        <v>65</v>
      </c>
      <c r="E54" s="1" t="s">
        <v>3</v>
      </c>
      <c r="F54" s="6" t="s">
        <v>241</v>
      </c>
      <c r="G54" s="2" t="s">
        <v>220</v>
      </c>
    </row>
    <row r="55" spans="1:7" x14ac:dyDescent="0.25">
      <c r="A55" s="5">
        <v>52</v>
      </c>
      <c r="B55" s="35">
        <v>17167001</v>
      </c>
      <c r="C55" s="18" t="s">
        <v>157</v>
      </c>
      <c r="D55" s="18" t="s">
        <v>10</v>
      </c>
      <c r="E55" s="11" t="s">
        <v>4</v>
      </c>
      <c r="F55" s="11" t="s">
        <v>242</v>
      </c>
      <c r="G55" s="2" t="s">
        <v>220</v>
      </c>
    </row>
    <row r="56" spans="1:7" x14ac:dyDescent="0.25">
      <c r="A56" s="5">
        <v>53</v>
      </c>
      <c r="B56" s="35">
        <v>17607009</v>
      </c>
      <c r="C56" s="18" t="s">
        <v>158</v>
      </c>
      <c r="D56" s="18" t="s">
        <v>159</v>
      </c>
      <c r="E56" s="11" t="s">
        <v>3</v>
      </c>
      <c r="F56" s="11" t="s">
        <v>242</v>
      </c>
      <c r="G56" s="2" t="s">
        <v>220</v>
      </c>
    </row>
    <row r="57" spans="1:7" x14ac:dyDescent="0.25">
      <c r="A57" s="5">
        <v>54</v>
      </c>
      <c r="B57" s="35">
        <v>17176006</v>
      </c>
      <c r="C57" s="18" t="s">
        <v>160</v>
      </c>
      <c r="D57" s="18" t="s">
        <v>161</v>
      </c>
      <c r="E57" s="11" t="s">
        <v>4</v>
      </c>
      <c r="F57" s="11" t="s">
        <v>242</v>
      </c>
      <c r="G57" s="2" t="s">
        <v>220</v>
      </c>
    </row>
    <row r="58" spans="1:7" x14ac:dyDescent="0.25">
      <c r="A58" s="5">
        <v>55</v>
      </c>
      <c r="B58" s="35">
        <v>17607047</v>
      </c>
      <c r="C58" s="18" t="s">
        <v>162</v>
      </c>
      <c r="D58" s="18" t="s">
        <v>163</v>
      </c>
      <c r="E58" s="11" t="s">
        <v>3</v>
      </c>
      <c r="F58" s="11" t="s">
        <v>242</v>
      </c>
      <c r="G58" s="2" t="s">
        <v>220</v>
      </c>
    </row>
    <row r="59" spans="1:7" x14ac:dyDescent="0.25">
      <c r="A59" s="5">
        <v>56</v>
      </c>
      <c r="B59" s="35">
        <v>17194003</v>
      </c>
      <c r="C59" s="18" t="s">
        <v>164</v>
      </c>
      <c r="D59" s="18" t="s">
        <v>165</v>
      </c>
      <c r="E59" s="11" t="s">
        <v>2</v>
      </c>
      <c r="F59" s="11" t="s">
        <v>242</v>
      </c>
      <c r="G59" s="2" t="s">
        <v>220</v>
      </c>
    </row>
    <row r="60" spans="1:7" x14ac:dyDescent="0.25">
      <c r="A60" s="5">
        <v>57</v>
      </c>
      <c r="B60" s="35">
        <v>17963011</v>
      </c>
      <c r="C60" s="18" t="s">
        <v>142</v>
      </c>
      <c r="D60" s="18" t="s">
        <v>9</v>
      </c>
      <c r="E60" s="11" t="s">
        <v>2</v>
      </c>
      <c r="F60" s="11" t="s">
        <v>242</v>
      </c>
      <c r="G60" s="2" t="s">
        <v>220</v>
      </c>
    </row>
    <row r="61" spans="1:7" x14ac:dyDescent="0.25">
      <c r="A61" s="5">
        <v>58</v>
      </c>
      <c r="B61" s="35">
        <v>17176007</v>
      </c>
      <c r="C61" s="18" t="s">
        <v>166</v>
      </c>
      <c r="D61" s="18" t="s">
        <v>8</v>
      </c>
      <c r="E61" s="11" t="s">
        <v>4</v>
      </c>
      <c r="F61" s="11" t="s">
        <v>242</v>
      </c>
      <c r="G61" s="2" t="s">
        <v>220</v>
      </c>
    </row>
    <row r="62" spans="1:7" x14ac:dyDescent="0.25">
      <c r="A62" s="5">
        <v>59</v>
      </c>
      <c r="B62" s="35">
        <v>17176008</v>
      </c>
      <c r="C62" s="18" t="s">
        <v>167</v>
      </c>
      <c r="D62" s="18" t="s">
        <v>168</v>
      </c>
      <c r="E62" s="11" t="s">
        <v>4</v>
      </c>
      <c r="F62" s="11" t="s">
        <v>242</v>
      </c>
      <c r="G62" s="2" t="s">
        <v>220</v>
      </c>
    </row>
    <row r="63" spans="1:7" x14ac:dyDescent="0.25">
      <c r="A63" s="5">
        <v>60</v>
      </c>
      <c r="B63" s="35">
        <v>17945001</v>
      </c>
      <c r="C63" s="18" t="s">
        <v>169</v>
      </c>
      <c r="D63" s="18" t="s">
        <v>88</v>
      </c>
      <c r="E63" s="11" t="s">
        <v>4</v>
      </c>
      <c r="F63" s="11" t="s">
        <v>242</v>
      </c>
      <c r="G63" s="2" t="s">
        <v>220</v>
      </c>
    </row>
    <row r="64" spans="1:7" x14ac:dyDescent="0.25">
      <c r="A64" s="5">
        <v>61</v>
      </c>
      <c r="B64" s="35">
        <v>17945003</v>
      </c>
      <c r="C64" s="18" t="s">
        <v>170</v>
      </c>
      <c r="D64" s="18" t="s">
        <v>12</v>
      </c>
      <c r="E64" s="11" t="s">
        <v>4</v>
      </c>
      <c r="F64" s="11" t="s">
        <v>242</v>
      </c>
      <c r="G64" s="2" t="s">
        <v>220</v>
      </c>
    </row>
    <row r="65" spans="1:7" x14ac:dyDescent="0.25">
      <c r="A65" s="5">
        <v>62</v>
      </c>
      <c r="B65" s="35">
        <v>17945007</v>
      </c>
      <c r="C65" s="18" t="s">
        <v>171</v>
      </c>
      <c r="D65" s="18" t="s">
        <v>89</v>
      </c>
      <c r="E65" s="11" t="s">
        <v>4</v>
      </c>
      <c r="F65" s="11" t="s">
        <v>242</v>
      </c>
      <c r="G65" s="2" t="s">
        <v>220</v>
      </c>
    </row>
    <row r="66" spans="1:7" x14ac:dyDescent="0.25">
      <c r="A66" s="5">
        <v>63</v>
      </c>
      <c r="B66" s="35">
        <v>17945009</v>
      </c>
      <c r="C66" s="18" t="s">
        <v>172</v>
      </c>
      <c r="D66" s="18" t="s">
        <v>90</v>
      </c>
      <c r="E66" s="11" t="s">
        <v>4</v>
      </c>
      <c r="F66" s="11" t="s">
        <v>242</v>
      </c>
      <c r="G66" s="2" t="s">
        <v>220</v>
      </c>
    </row>
    <row r="67" spans="1:7" x14ac:dyDescent="0.25">
      <c r="A67" s="5">
        <v>64</v>
      </c>
      <c r="B67" s="35">
        <v>17945010</v>
      </c>
      <c r="C67" s="18" t="s">
        <v>173</v>
      </c>
      <c r="D67" s="18" t="s">
        <v>91</v>
      </c>
      <c r="E67" s="11" t="s">
        <v>4</v>
      </c>
      <c r="F67" s="11" t="s">
        <v>242</v>
      </c>
      <c r="G67" s="2" t="s">
        <v>220</v>
      </c>
    </row>
    <row r="68" spans="1:7" x14ac:dyDescent="0.25">
      <c r="A68" s="5">
        <v>65</v>
      </c>
      <c r="B68" s="35">
        <v>17945012</v>
      </c>
      <c r="C68" s="18" t="s">
        <v>174</v>
      </c>
      <c r="D68" s="18" t="s">
        <v>92</v>
      </c>
      <c r="E68" s="11" t="s">
        <v>4</v>
      </c>
      <c r="F68" s="11" t="s">
        <v>242</v>
      </c>
      <c r="G68" s="2" t="s">
        <v>220</v>
      </c>
    </row>
    <row r="69" spans="1:7" x14ac:dyDescent="0.25">
      <c r="A69" s="5">
        <v>66</v>
      </c>
      <c r="B69" s="35">
        <v>17945013</v>
      </c>
      <c r="C69" s="18" t="s">
        <v>175</v>
      </c>
      <c r="D69" s="18" t="s">
        <v>93</v>
      </c>
      <c r="E69" s="11" t="s">
        <v>4</v>
      </c>
      <c r="F69" s="11" t="s">
        <v>242</v>
      </c>
      <c r="G69" s="2" t="s">
        <v>220</v>
      </c>
    </row>
    <row r="70" spans="1:7" x14ac:dyDescent="0.25">
      <c r="A70" s="5">
        <v>67</v>
      </c>
      <c r="B70" s="35">
        <v>17945018</v>
      </c>
      <c r="C70" s="18" t="s">
        <v>176</v>
      </c>
      <c r="D70" s="18" t="s">
        <v>94</v>
      </c>
      <c r="E70" s="11" t="s">
        <v>4</v>
      </c>
      <c r="F70" s="11" t="s">
        <v>242</v>
      </c>
      <c r="G70" s="2" t="s">
        <v>220</v>
      </c>
    </row>
    <row r="71" spans="1:7" x14ac:dyDescent="0.25">
      <c r="A71" s="5">
        <v>68</v>
      </c>
      <c r="B71" s="35">
        <v>17945019</v>
      </c>
      <c r="C71" s="18" t="s">
        <v>97</v>
      </c>
      <c r="D71" s="18" t="s">
        <v>95</v>
      </c>
      <c r="E71" s="11" t="s">
        <v>4</v>
      </c>
      <c r="F71" s="11" t="s">
        <v>242</v>
      </c>
      <c r="G71" s="2" t="s">
        <v>220</v>
      </c>
    </row>
    <row r="72" spans="1:7" x14ac:dyDescent="0.25">
      <c r="A72" s="5">
        <v>69</v>
      </c>
      <c r="B72" s="35">
        <v>17945020</v>
      </c>
      <c r="C72" s="18" t="s">
        <v>177</v>
      </c>
      <c r="D72" s="18" t="s">
        <v>96</v>
      </c>
      <c r="E72" s="11" t="s">
        <v>4</v>
      </c>
      <c r="F72" s="11" t="s">
        <v>242</v>
      </c>
      <c r="G72" s="2" t="s">
        <v>220</v>
      </c>
    </row>
    <row r="73" spans="1:7" x14ac:dyDescent="0.25">
      <c r="A73" s="5">
        <v>70</v>
      </c>
      <c r="B73" s="35">
        <v>17945021</v>
      </c>
      <c r="C73" s="18" t="s">
        <v>178</v>
      </c>
      <c r="D73" s="18" t="s">
        <v>97</v>
      </c>
      <c r="E73" s="11" t="s">
        <v>4</v>
      </c>
      <c r="F73" s="11" t="s">
        <v>242</v>
      </c>
      <c r="G73" s="2" t="s">
        <v>220</v>
      </c>
    </row>
    <row r="74" spans="1:7" x14ac:dyDescent="0.25">
      <c r="A74" s="5">
        <v>71</v>
      </c>
      <c r="B74" s="35">
        <v>17954002</v>
      </c>
      <c r="C74" s="18" t="s">
        <v>179</v>
      </c>
      <c r="D74" s="18" t="s">
        <v>98</v>
      </c>
      <c r="E74" s="11" t="s">
        <v>4</v>
      </c>
      <c r="F74" s="11" t="s">
        <v>242</v>
      </c>
      <c r="G74" s="2" t="s">
        <v>220</v>
      </c>
    </row>
    <row r="75" spans="1:7" x14ac:dyDescent="0.25">
      <c r="A75" s="5">
        <v>72</v>
      </c>
      <c r="B75" s="35">
        <v>17167004</v>
      </c>
      <c r="C75" s="18" t="s">
        <v>180</v>
      </c>
      <c r="D75" s="19" t="s">
        <v>7</v>
      </c>
      <c r="E75" s="11" t="s">
        <v>4</v>
      </c>
      <c r="F75" s="11" t="s">
        <v>242</v>
      </c>
      <c r="G75" s="2" t="s">
        <v>220</v>
      </c>
    </row>
    <row r="76" spans="1:7" x14ac:dyDescent="0.25">
      <c r="A76" s="5">
        <v>73</v>
      </c>
      <c r="B76" s="25">
        <v>17945024</v>
      </c>
      <c r="C76" s="3" t="s">
        <v>94</v>
      </c>
      <c r="D76" s="3" t="s">
        <v>99</v>
      </c>
      <c r="E76" s="6" t="s">
        <v>4</v>
      </c>
      <c r="F76" s="11" t="s">
        <v>242</v>
      </c>
      <c r="G76" s="2" t="s">
        <v>220</v>
      </c>
    </row>
    <row r="77" spans="1:7" x14ac:dyDescent="0.25">
      <c r="A77" s="5">
        <v>74</v>
      </c>
      <c r="B77" s="25">
        <v>17607010</v>
      </c>
      <c r="C77" s="3" t="s">
        <v>181</v>
      </c>
      <c r="D77" s="3" t="s">
        <v>100</v>
      </c>
      <c r="E77" s="6" t="s">
        <v>3</v>
      </c>
      <c r="F77" s="11" t="s">
        <v>242</v>
      </c>
      <c r="G77" s="2" t="s">
        <v>220</v>
      </c>
    </row>
    <row r="78" spans="1:7" x14ac:dyDescent="0.25">
      <c r="A78" s="5">
        <v>75</v>
      </c>
      <c r="B78" s="25">
        <v>17607044</v>
      </c>
      <c r="C78" s="15" t="s">
        <v>94</v>
      </c>
      <c r="D78" s="15" t="s">
        <v>6</v>
      </c>
      <c r="E78" s="6" t="s">
        <v>3</v>
      </c>
      <c r="F78" s="11" t="s">
        <v>242</v>
      </c>
      <c r="G78" s="2" t="s">
        <v>220</v>
      </c>
    </row>
    <row r="79" spans="1:7" x14ac:dyDescent="0.25">
      <c r="A79" s="5">
        <v>76</v>
      </c>
      <c r="B79" s="35">
        <v>17185001</v>
      </c>
      <c r="C79" s="18" t="s">
        <v>182</v>
      </c>
      <c r="D79" s="18" t="s">
        <v>11</v>
      </c>
      <c r="E79" s="11" t="s">
        <v>2</v>
      </c>
      <c r="F79" s="11" t="s">
        <v>243</v>
      </c>
      <c r="G79" s="2" t="s">
        <v>220</v>
      </c>
    </row>
    <row r="80" spans="1:7" x14ac:dyDescent="0.25">
      <c r="A80" s="5">
        <v>77</v>
      </c>
      <c r="B80" s="35">
        <v>17185002</v>
      </c>
      <c r="C80" s="18" t="s">
        <v>183</v>
      </c>
      <c r="D80" s="18" t="s">
        <v>27</v>
      </c>
      <c r="E80" s="11" t="s">
        <v>2</v>
      </c>
      <c r="F80" s="11" t="s">
        <v>243</v>
      </c>
      <c r="G80" s="2" t="s">
        <v>220</v>
      </c>
    </row>
    <row r="81" spans="1:7" x14ac:dyDescent="0.25">
      <c r="A81" s="5">
        <v>78</v>
      </c>
      <c r="B81" s="35">
        <v>17185004</v>
      </c>
      <c r="C81" s="18" t="s">
        <v>184</v>
      </c>
      <c r="D81" s="18" t="s">
        <v>101</v>
      </c>
      <c r="E81" s="11" t="s">
        <v>2</v>
      </c>
      <c r="F81" s="11" t="s">
        <v>243</v>
      </c>
      <c r="G81" s="2" t="s">
        <v>220</v>
      </c>
    </row>
    <row r="82" spans="1:7" x14ac:dyDescent="0.25">
      <c r="A82" s="5">
        <v>79</v>
      </c>
      <c r="B82" s="35">
        <v>17194002</v>
      </c>
      <c r="C82" s="18" t="s">
        <v>60</v>
      </c>
      <c r="D82" s="18" t="s">
        <v>102</v>
      </c>
      <c r="E82" s="11" t="s">
        <v>2</v>
      </c>
      <c r="F82" s="11" t="s">
        <v>243</v>
      </c>
      <c r="G82" s="2" t="s">
        <v>220</v>
      </c>
    </row>
    <row r="83" spans="1:7" x14ac:dyDescent="0.25">
      <c r="A83" s="5">
        <v>80</v>
      </c>
      <c r="B83" s="35">
        <v>17194004</v>
      </c>
      <c r="C83" s="18" t="s">
        <v>185</v>
      </c>
      <c r="D83" s="18" t="s">
        <v>103</v>
      </c>
      <c r="E83" s="11" t="s">
        <v>2</v>
      </c>
      <c r="F83" s="11" t="s">
        <v>243</v>
      </c>
      <c r="G83" s="2" t="s">
        <v>220</v>
      </c>
    </row>
    <row r="84" spans="1:7" x14ac:dyDescent="0.25">
      <c r="A84" s="5">
        <v>81</v>
      </c>
      <c r="B84" s="35">
        <v>17194005</v>
      </c>
      <c r="C84" s="18" t="s">
        <v>186</v>
      </c>
      <c r="D84" s="18" t="s">
        <v>104</v>
      </c>
      <c r="E84" s="11" t="s">
        <v>2</v>
      </c>
      <c r="F84" s="11" t="s">
        <v>243</v>
      </c>
      <c r="G84" s="2" t="s">
        <v>220</v>
      </c>
    </row>
    <row r="85" spans="1:7" x14ac:dyDescent="0.25">
      <c r="A85" s="5">
        <v>82</v>
      </c>
      <c r="B85" s="35">
        <v>17194006</v>
      </c>
      <c r="C85" s="18" t="s">
        <v>187</v>
      </c>
      <c r="D85" s="18" t="s">
        <v>105</v>
      </c>
      <c r="E85" s="11" t="s">
        <v>2</v>
      </c>
      <c r="F85" s="11" t="s">
        <v>243</v>
      </c>
      <c r="G85" s="2" t="s">
        <v>220</v>
      </c>
    </row>
    <row r="86" spans="1:7" x14ac:dyDescent="0.25">
      <c r="A86" s="5">
        <v>83</v>
      </c>
      <c r="B86" s="35">
        <v>17963002</v>
      </c>
      <c r="C86" s="18" t="s">
        <v>175</v>
      </c>
      <c r="D86" s="18" t="s">
        <v>106</v>
      </c>
      <c r="E86" s="11" t="s">
        <v>2</v>
      </c>
      <c r="F86" s="11" t="s">
        <v>243</v>
      </c>
      <c r="G86" s="2" t="s">
        <v>220</v>
      </c>
    </row>
    <row r="87" spans="1:7" x14ac:dyDescent="0.25">
      <c r="A87" s="5">
        <v>84</v>
      </c>
      <c r="B87" s="35">
        <v>17963006</v>
      </c>
      <c r="C87" s="18" t="s">
        <v>188</v>
      </c>
      <c r="D87" s="18" t="s">
        <v>107</v>
      </c>
      <c r="E87" s="11" t="s">
        <v>2</v>
      </c>
      <c r="F87" s="11" t="s">
        <v>243</v>
      </c>
      <c r="G87" s="2" t="s">
        <v>220</v>
      </c>
    </row>
    <row r="88" spans="1:7" x14ac:dyDescent="0.25">
      <c r="A88" s="5">
        <v>85</v>
      </c>
      <c r="B88" s="35">
        <v>17963009</v>
      </c>
      <c r="C88" s="18" t="s">
        <v>144</v>
      </c>
      <c r="D88" s="18" t="s">
        <v>108</v>
      </c>
      <c r="E88" s="11" t="s">
        <v>2</v>
      </c>
      <c r="F88" s="11" t="s">
        <v>243</v>
      </c>
      <c r="G88" s="2" t="s">
        <v>220</v>
      </c>
    </row>
    <row r="89" spans="1:7" x14ac:dyDescent="0.25">
      <c r="A89" s="5">
        <v>86</v>
      </c>
      <c r="B89" s="35">
        <v>17963010</v>
      </c>
      <c r="C89" s="18" t="s">
        <v>234</v>
      </c>
      <c r="D89" s="18" t="s">
        <v>109</v>
      </c>
      <c r="E89" s="11" t="s">
        <v>2</v>
      </c>
      <c r="F89" s="11" t="s">
        <v>243</v>
      </c>
      <c r="G89" s="2" t="s">
        <v>220</v>
      </c>
    </row>
    <row r="90" spans="1:7" x14ac:dyDescent="0.25">
      <c r="A90" s="5">
        <v>87</v>
      </c>
      <c r="B90" s="35">
        <v>17963012</v>
      </c>
      <c r="C90" s="18" t="s">
        <v>189</v>
      </c>
      <c r="D90" s="18" t="s">
        <v>77</v>
      </c>
      <c r="E90" s="11" t="s">
        <v>2</v>
      </c>
      <c r="F90" s="11" t="s">
        <v>243</v>
      </c>
      <c r="G90" s="2" t="s">
        <v>220</v>
      </c>
    </row>
    <row r="91" spans="1:7" x14ac:dyDescent="0.25">
      <c r="A91" s="5">
        <v>88</v>
      </c>
      <c r="B91" s="35">
        <v>17963013</v>
      </c>
      <c r="C91" s="18" t="s">
        <v>144</v>
      </c>
      <c r="D91" s="18" t="s">
        <v>110</v>
      </c>
      <c r="E91" s="11" t="s">
        <v>2</v>
      </c>
      <c r="F91" s="11" t="s">
        <v>243</v>
      </c>
      <c r="G91" s="2" t="s">
        <v>220</v>
      </c>
    </row>
    <row r="92" spans="1:7" x14ac:dyDescent="0.25">
      <c r="A92" s="5">
        <v>89</v>
      </c>
      <c r="B92" s="35">
        <v>17963014</v>
      </c>
      <c r="C92" s="18" t="s">
        <v>190</v>
      </c>
      <c r="D92" s="18" t="s">
        <v>111</v>
      </c>
      <c r="E92" s="11" t="s">
        <v>2</v>
      </c>
      <c r="F92" s="11" t="s">
        <v>243</v>
      </c>
      <c r="G92" s="2" t="s">
        <v>220</v>
      </c>
    </row>
    <row r="93" spans="1:7" x14ac:dyDescent="0.25">
      <c r="A93" s="5">
        <v>90</v>
      </c>
      <c r="B93" s="35">
        <v>17963015</v>
      </c>
      <c r="C93" s="18" t="s">
        <v>191</v>
      </c>
      <c r="D93" s="18" t="s">
        <v>112</v>
      </c>
      <c r="E93" s="11" t="s">
        <v>2</v>
      </c>
      <c r="F93" s="11" t="s">
        <v>243</v>
      </c>
      <c r="G93" s="2" t="s">
        <v>220</v>
      </c>
    </row>
    <row r="94" spans="1:7" x14ac:dyDescent="0.25">
      <c r="A94" s="5">
        <v>91</v>
      </c>
      <c r="B94" s="35">
        <v>17963016</v>
      </c>
      <c r="C94" s="18" t="s">
        <v>192</v>
      </c>
      <c r="D94" s="18" t="s">
        <v>17</v>
      </c>
      <c r="E94" s="11" t="s">
        <v>2</v>
      </c>
      <c r="F94" s="11" t="s">
        <v>243</v>
      </c>
      <c r="G94" s="2" t="s">
        <v>220</v>
      </c>
    </row>
    <row r="95" spans="1:7" x14ac:dyDescent="0.25">
      <c r="A95" s="5">
        <v>92</v>
      </c>
      <c r="B95" s="35">
        <v>17963018</v>
      </c>
      <c r="C95" s="18" t="s">
        <v>193</v>
      </c>
      <c r="D95" s="18" t="s">
        <v>113</v>
      </c>
      <c r="E95" s="11" t="s">
        <v>2</v>
      </c>
      <c r="F95" s="11" t="s">
        <v>243</v>
      </c>
      <c r="G95" s="2" t="s">
        <v>220</v>
      </c>
    </row>
    <row r="96" spans="1:7" x14ac:dyDescent="0.25">
      <c r="A96" s="5">
        <v>93</v>
      </c>
      <c r="B96" s="35">
        <v>17972003</v>
      </c>
      <c r="C96" s="18" t="s">
        <v>233</v>
      </c>
      <c r="D96" s="18" t="s">
        <v>114</v>
      </c>
      <c r="E96" s="11" t="s">
        <v>2</v>
      </c>
      <c r="F96" s="11" t="s">
        <v>243</v>
      </c>
      <c r="G96" s="2" t="s">
        <v>220</v>
      </c>
    </row>
    <row r="97" spans="1:7" x14ac:dyDescent="0.25">
      <c r="A97" s="5">
        <v>94</v>
      </c>
      <c r="B97" s="35">
        <v>17963022</v>
      </c>
      <c r="C97" s="18" t="s">
        <v>194</v>
      </c>
      <c r="D97" s="18" t="s">
        <v>115</v>
      </c>
      <c r="E97" s="11" t="s">
        <v>2</v>
      </c>
      <c r="F97" s="11" t="s">
        <v>243</v>
      </c>
      <c r="G97" s="2" t="s">
        <v>220</v>
      </c>
    </row>
    <row r="98" spans="1:7" x14ac:dyDescent="0.25">
      <c r="A98" s="5">
        <v>95</v>
      </c>
      <c r="B98" s="35">
        <v>17607001</v>
      </c>
      <c r="C98" s="18" t="s">
        <v>195</v>
      </c>
      <c r="D98" s="18" t="s">
        <v>116</v>
      </c>
      <c r="E98" s="11" t="s">
        <v>3</v>
      </c>
      <c r="F98" s="11" t="s">
        <v>243</v>
      </c>
      <c r="G98" s="2" t="s">
        <v>220</v>
      </c>
    </row>
    <row r="99" spans="1:7" x14ac:dyDescent="0.25">
      <c r="A99" s="5">
        <v>96</v>
      </c>
      <c r="B99" s="35">
        <v>17607003</v>
      </c>
      <c r="C99" s="18" t="s">
        <v>196</v>
      </c>
      <c r="D99" s="18" t="s">
        <v>117</v>
      </c>
      <c r="E99" s="11" t="s">
        <v>3</v>
      </c>
      <c r="F99" s="11" t="s">
        <v>243</v>
      </c>
      <c r="G99" s="2" t="s">
        <v>220</v>
      </c>
    </row>
    <row r="100" spans="1:7" x14ac:dyDescent="0.25">
      <c r="A100" s="5">
        <v>97</v>
      </c>
      <c r="B100" s="35">
        <v>17607005</v>
      </c>
      <c r="C100" s="18" t="s">
        <v>232</v>
      </c>
      <c r="D100" s="18" t="s">
        <v>118</v>
      </c>
      <c r="E100" s="11" t="s">
        <v>3</v>
      </c>
      <c r="F100" s="11" t="s">
        <v>243</v>
      </c>
      <c r="G100" s="2" t="s">
        <v>220</v>
      </c>
    </row>
    <row r="101" spans="1:7" x14ac:dyDescent="0.25">
      <c r="A101" s="5">
        <v>98</v>
      </c>
      <c r="B101" s="35">
        <v>17607006</v>
      </c>
      <c r="C101" s="18" t="s">
        <v>196</v>
      </c>
      <c r="D101" s="18" t="s">
        <v>119</v>
      </c>
      <c r="E101" s="11" t="s">
        <v>3</v>
      </c>
      <c r="F101" s="11" t="s">
        <v>243</v>
      </c>
      <c r="G101" s="2" t="s">
        <v>220</v>
      </c>
    </row>
    <row r="102" spans="1:7" x14ac:dyDescent="0.25">
      <c r="A102" s="5">
        <v>99</v>
      </c>
      <c r="B102" s="35">
        <v>17607008</v>
      </c>
      <c r="C102" s="18" t="s">
        <v>231</v>
      </c>
      <c r="D102" s="18" t="s">
        <v>120</v>
      </c>
      <c r="E102" s="11" t="s">
        <v>3</v>
      </c>
      <c r="F102" s="11" t="s">
        <v>243</v>
      </c>
      <c r="G102" s="2" t="s">
        <v>220</v>
      </c>
    </row>
    <row r="103" spans="1:7" x14ac:dyDescent="0.25">
      <c r="A103" s="5">
        <v>100</v>
      </c>
      <c r="B103" s="35">
        <v>17945025</v>
      </c>
      <c r="C103" s="18" t="s">
        <v>197</v>
      </c>
      <c r="D103" s="18" t="s">
        <v>121</v>
      </c>
      <c r="E103" s="11" t="s">
        <v>4</v>
      </c>
      <c r="F103" s="11" t="s">
        <v>244</v>
      </c>
      <c r="G103" s="2" t="s">
        <v>219</v>
      </c>
    </row>
    <row r="104" spans="1:7" x14ac:dyDescent="0.25">
      <c r="A104" s="5">
        <v>101</v>
      </c>
      <c r="B104" s="35">
        <v>17607011</v>
      </c>
      <c r="C104" s="18" t="s">
        <v>198</v>
      </c>
      <c r="D104" s="18" t="s">
        <v>122</v>
      </c>
      <c r="E104" s="11" t="s">
        <v>3</v>
      </c>
      <c r="F104" s="11" t="s">
        <v>244</v>
      </c>
      <c r="G104" s="2" t="s">
        <v>219</v>
      </c>
    </row>
    <row r="105" spans="1:7" x14ac:dyDescent="0.25">
      <c r="A105" s="5">
        <v>102</v>
      </c>
      <c r="B105" s="35">
        <v>17607014</v>
      </c>
      <c r="C105" s="18" t="s">
        <v>230</v>
      </c>
      <c r="D105" s="18" t="s">
        <v>65</v>
      </c>
      <c r="E105" s="11" t="s">
        <v>3</v>
      </c>
      <c r="F105" s="11" t="s">
        <v>244</v>
      </c>
      <c r="G105" s="2" t="s">
        <v>219</v>
      </c>
    </row>
    <row r="106" spans="1:7" x14ac:dyDescent="0.25">
      <c r="A106" s="5">
        <v>103</v>
      </c>
      <c r="B106" s="35">
        <v>17607015</v>
      </c>
      <c r="C106" s="18" t="s">
        <v>199</v>
      </c>
      <c r="D106" s="18" t="s">
        <v>123</v>
      </c>
      <c r="E106" s="11" t="s">
        <v>3</v>
      </c>
      <c r="F106" s="11" t="s">
        <v>244</v>
      </c>
      <c r="G106" s="2" t="s">
        <v>219</v>
      </c>
    </row>
    <row r="107" spans="1:7" x14ac:dyDescent="0.25">
      <c r="A107" s="5">
        <v>104</v>
      </c>
      <c r="B107" s="35">
        <v>17607016</v>
      </c>
      <c r="C107" s="18" t="s">
        <v>200</v>
      </c>
      <c r="D107" s="18" t="s">
        <v>124</v>
      </c>
      <c r="E107" s="11" t="s">
        <v>3</v>
      </c>
      <c r="F107" s="11" t="s">
        <v>244</v>
      </c>
      <c r="G107" s="2" t="s">
        <v>219</v>
      </c>
    </row>
    <row r="108" spans="1:7" x14ac:dyDescent="0.25">
      <c r="A108" s="5">
        <v>105</v>
      </c>
      <c r="B108" s="35">
        <v>17607017</v>
      </c>
      <c r="C108" s="18" t="s">
        <v>229</v>
      </c>
      <c r="D108" s="18" t="s">
        <v>125</v>
      </c>
      <c r="E108" s="11" t="s">
        <v>3</v>
      </c>
      <c r="F108" s="11" t="s">
        <v>244</v>
      </c>
      <c r="G108" s="2" t="s">
        <v>219</v>
      </c>
    </row>
    <row r="109" spans="1:7" x14ac:dyDescent="0.25">
      <c r="A109" s="5">
        <v>106</v>
      </c>
      <c r="B109" s="35">
        <v>17607019</v>
      </c>
      <c r="C109" s="18" t="s">
        <v>199</v>
      </c>
      <c r="D109" s="18" t="s">
        <v>126</v>
      </c>
      <c r="E109" s="11" t="s">
        <v>3</v>
      </c>
      <c r="F109" s="11" t="s">
        <v>244</v>
      </c>
      <c r="G109" s="2" t="s">
        <v>219</v>
      </c>
    </row>
    <row r="110" spans="1:7" x14ac:dyDescent="0.25">
      <c r="A110" s="5">
        <v>107</v>
      </c>
      <c r="B110" s="35">
        <v>17607023</v>
      </c>
      <c r="C110" s="18" t="s">
        <v>201</v>
      </c>
      <c r="D110" s="18" t="s">
        <v>127</v>
      </c>
      <c r="E110" s="11" t="s">
        <v>3</v>
      </c>
      <c r="F110" s="11" t="s">
        <v>244</v>
      </c>
      <c r="G110" s="2" t="s">
        <v>219</v>
      </c>
    </row>
    <row r="111" spans="1:7" x14ac:dyDescent="0.25">
      <c r="A111" s="5">
        <v>108</v>
      </c>
      <c r="B111" s="35">
        <v>17607024</v>
      </c>
      <c r="C111" s="18" t="s">
        <v>228</v>
      </c>
      <c r="D111" s="18" t="s">
        <v>128</v>
      </c>
      <c r="E111" s="11" t="s">
        <v>3</v>
      </c>
      <c r="F111" s="11" t="s">
        <v>244</v>
      </c>
      <c r="G111" s="2" t="s">
        <v>219</v>
      </c>
    </row>
    <row r="112" spans="1:7" x14ac:dyDescent="0.25">
      <c r="A112" s="5">
        <v>109</v>
      </c>
      <c r="B112" s="35">
        <v>17607030</v>
      </c>
      <c r="C112" s="18" t="s">
        <v>202</v>
      </c>
      <c r="D112" s="18" t="s">
        <v>129</v>
      </c>
      <c r="E112" s="11" t="s">
        <v>3</v>
      </c>
      <c r="F112" s="11" t="s">
        <v>244</v>
      </c>
      <c r="G112" s="2" t="s">
        <v>219</v>
      </c>
    </row>
    <row r="113" spans="1:7" x14ac:dyDescent="0.25">
      <c r="A113" s="5">
        <v>110</v>
      </c>
      <c r="B113" s="35">
        <v>17607031</v>
      </c>
      <c r="C113" s="18" t="s">
        <v>203</v>
      </c>
      <c r="D113" s="18" t="s">
        <v>130</v>
      </c>
      <c r="E113" s="11" t="s">
        <v>3</v>
      </c>
      <c r="F113" s="11" t="s">
        <v>244</v>
      </c>
      <c r="G113" s="2" t="s">
        <v>219</v>
      </c>
    </row>
    <row r="114" spans="1:7" x14ac:dyDescent="0.25">
      <c r="A114" s="5">
        <v>111</v>
      </c>
      <c r="B114" s="35">
        <v>17607033</v>
      </c>
      <c r="C114" s="18" t="s">
        <v>204</v>
      </c>
      <c r="D114" s="18" t="s">
        <v>103</v>
      </c>
      <c r="E114" s="11" t="s">
        <v>3</v>
      </c>
      <c r="F114" s="11" t="s">
        <v>244</v>
      </c>
      <c r="G114" s="2" t="s">
        <v>219</v>
      </c>
    </row>
    <row r="115" spans="1:7" x14ac:dyDescent="0.25">
      <c r="A115" s="5">
        <v>112</v>
      </c>
      <c r="B115" s="35">
        <v>17607035</v>
      </c>
      <c r="C115" s="18" t="s">
        <v>227</v>
      </c>
      <c r="D115" s="18" t="s">
        <v>97</v>
      </c>
      <c r="E115" s="11" t="s">
        <v>3</v>
      </c>
      <c r="F115" s="11" t="s">
        <v>244</v>
      </c>
      <c r="G115" s="2" t="s">
        <v>219</v>
      </c>
    </row>
    <row r="116" spans="1:7" x14ac:dyDescent="0.25">
      <c r="A116" s="5">
        <v>113</v>
      </c>
      <c r="B116" s="35">
        <v>17607039</v>
      </c>
      <c r="C116" s="18" t="s">
        <v>226</v>
      </c>
      <c r="D116" s="18" t="s">
        <v>131</v>
      </c>
      <c r="E116" s="11" t="s">
        <v>3</v>
      </c>
      <c r="F116" s="11" t="s">
        <v>244</v>
      </c>
      <c r="G116" s="2" t="s">
        <v>219</v>
      </c>
    </row>
    <row r="117" spans="1:7" x14ac:dyDescent="0.25">
      <c r="A117" s="5">
        <v>114</v>
      </c>
      <c r="B117" s="35">
        <v>17607045</v>
      </c>
      <c r="C117" s="18" t="s">
        <v>205</v>
      </c>
      <c r="D117" s="18" t="s">
        <v>132</v>
      </c>
      <c r="E117" s="11" t="s">
        <v>3</v>
      </c>
      <c r="F117" s="11" t="s">
        <v>244</v>
      </c>
      <c r="G117" s="2" t="s">
        <v>219</v>
      </c>
    </row>
    <row r="118" spans="1:7" x14ac:dyDescent="0.25">
      <c r="A118" s="5">
        <v>115</v>
      </c>
      <c r="B118" s="35">
        <v>17607046</v>
      </c>
      <c r="C118" s="18" t="s">
        <v>206</v>
      </c>
      <c r="D118" s="18" t="s">
        <v>133</v>
      </c>
      <c r="E118" s="11" t="s">
        <v>3</v>
      </c>
      <c r="F118" s="11" t="s">
        <v>244</v>
      </c>
      <c r="G118" s="2" t="s">
        <v>219</v>
      </c>
    </row>
    <row r="119" spans="1:7" x14ac:dyDescent="0.25">
      <c r="A119" s="5">
        <v>116</v>
      </c>
      <c r="B119" s="35">
        <v>17607049</v>
      </c>
      <c r="C119" s="18" t="s">
        <v>207</v>
      </c>
      <c r="D119" s="18" t="s">
        <v>134</v>
      </c>
      <c r="E119" s="11" t="s">
        <v>3</v>
      </c>
      <c r="F119" s="11" t="s">
        <v>244</v>
      </c>
      <c r="G119" s="2" t="s">
        <v>219</v>
      </c>
    </row>
    <row r="120" spans="1:7" x14ac:dyDescent="0.25">
      <c r="A120" s="5">
        <v>117</v>
      </c>
      <c r="B120" s="35">
        <v>17607050</v>
      </c>
      <c r="C120" s="18" t="s">
        <v>208</v>
      </c>
      <c r="D120" s="18" t="s">
        <v>135</v>
      </c>
      <c r="E120" s="11" t="s">
        <v>3</v>
      </c>
      <c r="F120" s="11" t="s">
        <v>244</v>
      </c>
      <c r="G120" s="2" t="s">
        <v>219</v>
      </c>
    </row>
    <row r="121" spans="1:7" x14ac:dyDescent="0.25">
      <c r="A121" s="5">
        <v>118</v>
      </c>
      <c r="B121" s="35">
        <v>17607052</v>
      </c>
      <c r="C121" s="18" t="s">
        <v>225</v>
      </c>
      <c r="D121" s="18" t="s">
        <v>136</v>
      </c>
      <c r="E121" s="11" t="s">
        <v>3</v>
      </c>
      <c r="F121" s="11" t="s">
        <v>244</v>
      </c>
      <c r="G121" s="2" t="s">
        <v>219</v>
      </c>
    </row>
    <row r="122" spans="1:7" x14ac:dyDescent="0.25">
      <c r="A122" s="5">
        <v>119</v>
      </c>
      <c r="B122" s="35">
        <v>17607054</v>
      </c>
      <c r="C122" s="18" t="s">
        <v>224</v>
      </c>
      <c r="D122" s="18" t="s">
        <v>137</v>
      </c>
      <c r="E122" s="11" t="s">
        <v>3</v>
      </c>
      <c r="F122" s="11" t="s">
        <v>244</v>
      </c>
      <c r="G122" s="2" t="s">
        <v>219</v>
      </c>
    </row>
    <row r="123" spans="1:7" x14ac:dyDescent="0.25">
      <c r="A123" s="5">
        <v>120</v>
      </c>
      <c r="B123" s="35">
        <v>17616001</v>
      </c>
      <c r="C123" s="18" t="s">
        <v>223</v>
      </c>
      <c r="D123" s="18" t="s">
        <v>27</v>
      </c>
      <c r="E123" s="11" t="s">
        <v>3</v>
      </c>
      <c r="F123" s="11" t="s">
        <v>244</v>
      </c>
      <c r="G123" s="2" t="s">
        <v>219</v>
      </c>
    </row>
    <row r="124" spans="1:7" x14ac:dyDescent="0.25">
      <c r="A124" s="5">
        <v>121</v>
      </c>
      <c r="B124" s="35">
        <v>17616002</v>
      </c>
      <c r="C124" s="18" t="s">
        <v>222</v>
      </c>
      <c r="D124" s="18" t="s">
        <v>138</v>
      </c>
      <c r="E124" s="11" t="s">
        <v>3</v>
      </c>
      <c r="F124" s="11" t="s">
        <v>244</v>
      </c>
      <c r="G124" s="2" t="s">
        <v>219</v>
      </c>
    </row>
    <row r="125" spans="1:7" x14ac:dyDescent="0.25">
      <c r="A125" s="5">
        <v>122</v>
      </c>
      <c r="B125" s="35">
        <v>17607055</v>
      </c>
      <c r="C125" s="18" t="s">
        <v>209</v>
      </c>
      <c r="D125" s="18" t="s">
        <v>139</v>
      </c>
      <c r="E125" s="11" t="s">
        <v>3</v>
      </c>
      <c r="F125" s="11" t="s">
        <v>244</v>
      </c>
      <c r="G125" s="2" t="s">
        <v>219</v>
      </c>
    </row>
    <row r="126" spans="1:7" x14ac:dyDescent="0.25">
      <c r="A126" s="5">
        <v>123</v>
      </c>
      <c r="B126" s="27">
        <v>17963005</v>
      </c>
      <c r="C126" s="20" t="s">
        <v>210</v>
      </c>
      <c r="D126" s="18" t="s">
        <v>12</v>
      </c>
      <c r="E126" s="11" t="s">
        <v>2</v>
      </c>
      <c r="F126" s="11" t="s">
        <v>244</v>
      </c>
      <c r="G126" s="2" t="s">
        <v>219</v>
      </c>
    </row>
    <row r="127" spans="1:7" x14ac:dyDescent="0.25">
      <c r="A127" s="5">
        <v>124</v>
      </c>
      <c r="B127" s="36">
        <v>17607057</v>
      </c>
      <c r="C127" s="18" t="s">
        <v>221</v>
      </c>
      <c r="D127" s="19" t="s">
        <v>13</v>
      </c>
      <c r="E127" s="12" t="s">
        <v>3</v>
      </c>
      <c r="F127" s="11" t="s">
        <v>244</v>
      </c>
      <c r="G127" s="2" t="s">
        <v>219</v>
      </c>
    </row>
    <row r="128" spans="1:7" x14ac:dyDescent="0.25">
      <c r="A128" s="5">
        <v>125</v>
      </c>
      <c r="B128" s="37">
        <v>17724001</v>
      </c>
      <c r="C128" s="23" t="s">
        <v>182</v>
      </c>
      <c r="D128" s="24" t="s">
        <v>14</v>
      </c>
      <c r="E128" s="22" t="s">
        <v>5</v>
      </c>
      <c r="F128" s="11" t="s">
        <v>244</v>
      </c>
      <c r="G128" s="2" t="s">
        <v>219</v>
      </c>
    </row>
    <row r="129" spans="1:7" x14ac:dyDescent="0.25">
      <c r="A129" s="5">
        <v>126</v>
      </c>
      <c r="B129" s="38">
        <v>17945901</v>
      </c>
      <c r="C129" s="21" t="s">
        <v>211</v>
      </c>
      <c r="D129" s="21" t="s">
        <v>15</v>
      </c>
      <c r="E129" s="11" t="s">
        <v>5</v>
      </c>
      <c r="F129" s="11" t="s">
        <v>244</v>
      </c>
      <c r="G129" s="2" t="s">
        <v>219</v>
      </c>
    </row>
    <row r="131" spans="1:7" ht="49.5" customHeight="1" x14ac:dyDescent="0.25">
      <c r="B131" s="42" t="s">
        <v>246</v>
      </c>
      <c r="C131" s="42"/>
      <c r="D131" s="42"/>
      <c r="E131" s="42"/>
      <c r="F131" s="42"/>
      <c r="G131" s="42"/>
    </row>
  </sheetData>
  <mergeCells count="3">
    <mergeCell ref="A2:G2"/>
    <mergeCell ref="C3:D3"/>
    <mergeCell ref="B131:G1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MIDTERM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Buket</dc:creator>
  <cp:lastModifiedBy>Altan Öztürk</cp:lastModifiedBy>
  <cp:lastPrinted>2017-09-25T11:52:20Z</cp:lastPrinted>
  <dcterms:created xsi:type="dcterms:W3CDTF">2015-09-07T08:22:44Z</dcterms:created>
  <dcterms:modified xsi:type="dcterms:W3CDTF">2017-12-06T11:05:01Z</dcterms:modified>
</cp:coreProperties>
</file>