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95" windowHeight="7695" tabRatio="741"/>
  </bookViews>
  <sheets>
    <sheet name="UT1-A" sheetId="22" r:id="rId1"/>
    <sheet name="UT1-B" sheetId="23" r:id="rId2"/>
    <sheet name="SH1-A" sheetId="19" r:id="rId3"/>
    <sheet name="SH1-B" sheetId="20" r:id="rId4"/>
    <sheet name="SH2" sheetId="21" r:id="rId5"/>
    <sheet name="KH2-C" sheetId="18" r:id="rId6"/>
    <sheet name="KH2-B" sheetId="17" r:id="rId7"/>
    <sheet name="KH2-A" sheetId="16" r:id="rId8"/>
    <sheet name="KH1-D" sheetId="15" r:id="rId9"/>
    <sheet name="KH1-C" sheetId="14" r:id="rId10"/>
    <sheet name="KH1-B" sheetId="13" r:id="rId11"/>
    <sheet name="KH1-A" sheetId="12" r:id="rId12"/>
    <sheet name="Haz-E" sheetId="11" r:id="rId13"/>
    <sheet name="Haz-D" sheetId="10" r:id="rId14"/>
    <sheet name="Haz-C" sheetId="9" r:id="rId15"/>
    <sheet name="Haz-B" sheetId="8" r:id="rId16"/>
    <sheet name="Haz-A" sheetId="7" r:id="rId17"/>
  </sheets>
  <calcPr calcId="144525"/>
</workbook>
</file>

<file path=xl/sharedStrings.xml><?xml version="1.0" encoding="utf-8"?>
<sst xmlns="http://schemas.openxmlformats.org/spreadsheetml/2006/main" count="5026" uniqueCount="89">
  <si>
    <t>CUMA</t>
  </si>
  <si>
    <t>ÇARŞAMBA</t>
  </si>
  <si>
    <t>PAZARTESİ</t>
  </si>
  <si>
    <t>SALI</t>
  </si>
  <si>
    <t>Programda bulunmayan derslerin takvimini Program Başkanından öğrenmeniz gerekmektedir.</t>
  </si>
  <si>
    <t>PERŞEMBE</t>
  </si>
  <si>
    <t>CUMARTESİ</t>
  </si>
  <si>
    <t>Program Adı</t>
  </si>
  <si>
    <t>Temel İngilizce (R&amp;W)</t>
  </si>
  <si>
    <t>Görkem Beydilli</t>
  </si>
  <si>
    <t>S-II</t>
  </si>
  <si>
    <t>Temel İngilizce (L&amp;S)</t>
  </si>
  <si>
    <t>Hamed Mirrezaee</t>
  </si>
  <si>
    <t>Temel İngilizce (MC)</t>
  </si>
  <si>
    <t>Nurcan Kızıltepe</t>
  </si>
  <si>
    <t/>
  </si>
  <si>
    <t>S-III</t>
  </si>
  <si>
    <t>Sarah Kashani</t>
  </si>
  <si>
    <t>Zeynep Bakırezen</t>
  </si>
  <si>
    <t>S-IV</t>
  </si>
  <si>
    <t>Ahu Güları</t>
  </si>
  <si>
    <t>S-V</t>
  </si>
  <si>
    <t>Selin Gündoğan</t>
  </si>
  <si>
    <t>Kütüphane</t>
  </si>
  <si>
    <t>Yolcu Hizmetleri</t>
  </si>
  <si>
    <t>Gülderen Karasar</t>
  </si>
  <si>
    <t>İngilizce - II</t>
  </si>
  <si>
    <t>Pegasus</t>
  </si>
  <si>
    <t>Yapısal Atölye</t>
  </si>
  <si>
    <t>Ayşe Timur</t>
  </si>
  <si>
    <t>Burçun Uygun</t>
  </si>
  <si>
    <t>Motor Atölyesi</t>
  </si>
  <si>
    <t>S-I</t>
  </si>
  <si>
    <t>Meteoroloji</t>
  </si>
  <si>
    <t>Ayhan Karanfil</t>
  </si>
  <si>
    <t>Gülsen Ciner</t>
  </si>
  <si>
    <t>Mesleki İngilizce</t>
  </si>
  <si>
    <t>İngilizce - IV</t>
  </si>
  <si>
    <t>İngilizce - III</t>
  </si>
  <si>
    <t>Advanced English - II</t>
  </si>
  <si>
    <t>Uçuş Operasyon</t>
  </si>
  <si>
    <t>Bektaş Düdükçü</t>
  </si>
  <si>
    <t>Tehlikeli Madde Kuralları</t>
  </si>
  <si>
    <t>Sinan Akbaytürk</t>
  </si>
  <si>
    <t>Quality Management</t>
  </si>
  <si>
    <t>Seminar</t>
  </si>
  <si>
    <t>Salih Kuşluvan</t>
  </si>
  <si>
    <t>Speaking Skills - II</t>
  </si>
  <si>
    <t>Kargo İşlemleri</t>
  </si>
  <si>
    <t>Tuğba Turan</t>
  </si>
  <si>
    <t>Uçak Bakım Teorisi-I</t>
  </si>
  <si>
    <t>Emre Kellam</t>
  </si>
  <si>
    <t>Piston Motor Teorisi</t>
  </si>
  <si>
    <t>Piston Motor Uygulamaları</t>
  </si>
  <si>
    <t>Serhat Aydoğan</t>
  </si>
  <si>
    <t>Ufuk Kılıç</t>
  </si>
  <si>
    <t xml:space="preserve">2015 - 2016 ÖĞRETİM YILI BAHAR YARIYILI HAFTALIK DERS PROGRAMI (Bir Ders Saati 45 Dakikadır) </t>
  </si>
  <si>
    <t>08:00-09:30 ve 17:00-18:30 aralığında verilen dersler blok işlenecektir.</t>
  </si>
  <si>
    <t>UT I A</t>
  </si>
  <si>
    <t>UT I B</t>
  </si>
  <si>
    <t>SHI I B</t>
  </si>
  <si>
    <t>SHI I A</t>
  </si>
  <si>
    <t>SHI II</t>
  </si>
  <si>
    <t>KHII C</t>
  </si>
  <si>
    <t>KHII B</t>
  </si>
  <si>
    <t>KHII A</t>
  </si>
  <si>
    <t>KHI D</t>
  </si>
  <si>
    <t>KHI C</t>
  </si>
  <si>
    <t>KHI B</t>
  </si>
  <si>
    <t>KHI A</t>
  </si>
  <si>
    <t>HAZIRLIK E</t>
  </si>
  <si>
    <t>HAZIRLIK D</t>
  </si>
  <si>
    <t>HAZIRLIK C</t>
  </si>
  <si>
    <t>HAZIRLIK B</t>
  </si>
  <si>
    <t>HAZIRLIK A</t>
  </si>
  <si>
    <t>Uçak Yapı.veSist. Teori.-I</t>
  </si>
  <si>
    <t>Career Plan.&amp;Develop.</t>
  </si>
  <si>
    <t>Yük Kntrl. ve Haberlşme</t>
  </si>
  <si>
    <t>Ticketing &amp;Trvl Agencies</t>
  </si>
  <si>
    <t>Intro. to Tourism - II</t>
  </si>
  <si>
    <t>Tem. Sağ. Bil. ve İlk Yrd-II</t>
  </si>
  <si>
    <t>İkram&amp;Servis Hizmetleri</t>
  </si>
  <si>
    <t>Ops. Uygulamalar - III</t>
  </si>
  <si>
    <t>Tem Sağ. Bilg. ve İlk Yrd-II</t>
  </si>
  <si>
    <t>Güzel ve Etkili Konuşma</t>
  </si>
  <si>
    <t>Kşsel. Bakım&amp;İmaj Yöntmi</t>
  </si>
  <si>
    <t>Kültürel Tercih. Yönetimi</t>
  </si>
  <si>
    <t>Ops Uygulamalar - I</t>
  </si>
  <si>
    <t>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</si>
</sst>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0" fontId="3" fillId="2" borderId="4" xfId="0" applyNumberFormat="1" applyFont="1" applyFill="1" applyBorder="1" applyAlignment="1" applyProtection="1">
      <alignment vertical="center"/>
      <protection locked="0"/>
    </xf>
    <xf numFmtId="20" fontId="3" fillId="2" borderId="6" xfId="0" applyNumberFormat="1" applyFont="1" applyFill="1" applyBorder="1" applyAlignment="1" applyProtection="1">
      <alignment vertical="center"/>
      <protection locked="0"/>
    </xf>
    <xf numFmtId="20" fontId="4" fillId="2" borderId="8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0" xfId="0" applyFont="1"/>
  </cellXfs>
  <cellStyles count="1">
    <cellStyle name="Normal" xfId="0" builtinId="0"/>
  </cellStyles>
  <dxfs count="4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" workbookViewId="0">
      <selection activeCell="F18" sqref="F18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58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/>
      <c r="C6" s="10" t="s">
        <v>15</v>
      </c>
      <c r="D6" s="10" t="s">
        <v>28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/>
      <c r="C7" s="11" t="s">
        <v>15</v>
      </c>
      <c r="D7" s="11" t="s">
        <v>50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/>
      <c r="C8" s="11" t="s">
        <v>15</v>
      </c>
      <c r="D8" s="11" t="s">
        <v>51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/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/>
      <c r="C10" s="10" t="s">
        <v>15</v>
      </c>
      <c r="D10" s="10" t="s">
        <v>28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/>
      <c r="C11" s="11" t="s">
        <v>15</v>
      </c>
      <c r="D11" s="11" t="s">
        <v>50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/>
      <c r="C12" s="11" t="s">
        <v>15</v>
      </c>
      <c r="D12" s="11" t="s">
        <v>51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/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28</v>
      </c>
      <c r="C14" s="10" t="s">
        <v>15</v>
      </c>
      <c r="D14" s="10" t="s">
        <v>28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 t="s">
        <v>75</v>
      </c>
      <c r="C15" s="11" t="s">
        <v>15</v>
      </c>
      <c r="D15" s="11" t="s">
        <v>50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 t="s">
        <v>54</v>
      </c>
      <c r="C16" s="11" t="s">
        <v>15</v>
      </c>
      <c r="D16" s="11" t="s">
        <v>51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28</v>
      </c>
      <c r="C18" s="10" t="s">
        <v>15</v>
      </c>
      <c r="D18" s="10" t="s">
        <v>28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 t="s">
        <v>75</v>
      </c>
      <c r="C19" s="11" t="s">
        <v>15</v>
      </c>
      <c r="D19" s="11" t="s">
        <v>39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 t="s">
        <v>54</v>
      </c>
      <c r="C20" s="11" t="s">
        <v>15</v>
      </c>
      <c r="D20" s="11" t="s">
        <v>12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28</v>
      </c>
      <c r="C22" s="10" t="s">
        <v>15</v>
      </c>
      <c r="D22" s="10" t="s">
        <v>28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75</v>
      </c>
      <c r="C23" s="11" t="s">
        <v>15</v>
      </c>
      <c r="D23" s="11" t="s">
        <v>39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54</v>
      </c>
      <c r="C24" s="11" t="s">
        <v>15</v>
      </c>
      <c r="D24" s="11" t="s">
        <v>12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28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75</v>
      </c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54</v>
      </c>
      <c r="C28" s="11" t="s">
        <v>15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15</v>
      </c>
      <c r="E30" s="10" t="s">
        <v>31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15</v>
      </c>
      <c r="E31" s="11" t="s">
        <v>52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15</v>
      </c>
      <c r="E32" s="11" t="s">
        <v>55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15</v>
      </c>
      <c r="E34" s="10" t="s">
        <v>31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15</v>
      </c>
      <c r="E35" s="11" t="s">
        <v>52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15</v>
      </c>
      <c r="E36" s="11" t="s">
        <v>55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15</v>
      </c>
      <c r="E38" s="10" t="s">
        <v>31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15</v>
      </c>
      <c r="E39" s="11" t="s">
        <v>39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15</v>
      </c>
      <c r="E40" s="11" t="s">
        <v>12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31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39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12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31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53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55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31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53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55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22:G24 B26:G28 B30:G32 B34:G36 B38:G40 B42:G44 B46:G48 B50:G52 B10:G12 B14:G16 B18:G20">
    <cfRule type="cellIs" dxfId="420" priority="27" operator="equal">
      <formula>"ÇAKIŞMA"</formula>
    </cfRule>
  </conditionalFormatting>
  <conditionalFormatting sqref="B9 B13 B17 B21">
    <cfRule type="cellIs" dxfId="419" priority="26" operator="equal">
      <formula>"ÇAKIŞMA"</formula>
    </cfRule>
  </conditionalFormatting>
  <conditionalFormatting sqref="C9:G9">
    <cfRule type="cellIs" dxfId="418" priority="25" operator="equal">
      <formula>"ÇAKIŞMA"</formula>
    </cfRule>
  </conditionalFormatting>
  <conditionalFormatting sqref="C13:G13">
    <cfRule type="cellIs" dxfId="417" priority="23" operator="equal">
      <formula>"ÇAKIŞMA"</formula>
    </cfRule>
  </conditionalFormatting>
  <conditionalFormatting sqref="C17:G17">
    <cfRule type="cellIs" dxfId="416" priority="21" operator="equal">
      <formula>"ÇAKIŞMA"</formula>
    </cfRule>
  </conditionalFormatting>
  <conditionalFormatting sqref="C21:G21">
    <cfRule type="cellIs" dxfId="415" priority="19" operator="equal">
      <formula>"ÇAKIŞMA"</formula>
    </cfRule>
  </conditionalFormatting>
  <conditionalFormatting sqref="B25">
    <cfRule type="cellIs" dxfId="414" priority="18" operator="equal">
      <formula>"ÇAKIŞMA"</formula>
    </cfRule>
  </conditionalFormatting>
  <conditionalFormatting sqref="C25:G25">
    <cfRule type="cellIs" dxfId="413" priority="17" operator="equal">
      <formula>"ÇAKIŞMA"</formula>
    </cfRule>
  </conditionalFormatting>
  <conditionalFormatting sqref="B29">
    <cfRule type="cellIs" dxfId="412" priority="16" operator="equal">
      <formula>"ÇAKIŞMA"</formula>
    </cfRule>
  </conditionalFormatting>
  <conditionalFormatting sqref="C29:G29">
    <cfRule type="cellIs" dxfId="411" priority="15" operator="equal">
      <formula>"ÇAKIŞMA"</formula>
    </cfRule>
  </conditionalFormatting>
  <conditionalFormatting sqref="B33">
    <cfRule type="cellIs" dxfId="410" priority="14" operator="equal">
      <formula>"ÇAKIŞMA"</formula>
    </cfRule>
  </conditionalFormatting>
  <conditionalFormatting sqref="C33:G33">
    <cfRule type="cellIs" dxfId="409" priority="13" operator="equal">
      <formula>"ÇAKIŞMA"</formula>
    </cfRule>
  </conditionalFormatting>
  <conditionalFormatting sqref="B37">
    <cfRule type="cellIs" dxfId="408" priority="12" operator="equal">
      <formula>"ÇAKIŞMA"</formula>
    </cfRule>
  </conditionalFormatting>
  <conditionalFormatting sqref="C37:G37">
    <cfRule type="cellIs" dxfId="407" priority="11" operator="equal">
      <formula>"ÇAKIŞMA"</formula>
    </cfRule>
  </conditionalFormatting>
  <conditionalFormatting sqref="B41">
    <cfRule type="cellIs" dxfId="406" priority="10" operator="equal">
      <formula>"ÇAKIŞMA"</formula>
    </cfRule>
  </conditionalFormatting>
  <conditionalFormatting sqref="C41:G41">
    <cfRule type="cellIs" dxfId="405" priority="9" operator="equal">
      <formula>"ÇAKIŞMA"</formula>
    </cfRule>
  </conditionalFormatting>
  <conditionalFormatting sqref="B45">
    <cfRule type="cellIs" dxfId="404" priority="8" operator="equal">
      <formula>"ÇAKIŞMA"</formula>
    </cfRule>
  </conditionalFormatting>
  <conditionalFormatting sqref="C45:G45">
    <cfRule type="cellIs" dxfId="403" priority="7" operator="equal">
      <formula>"ÇAKIŞMA"</formula>
    </cfRule>
  </conditionalFormatting>
  <conditionalFormatting sqref="B49">
    <cfRule type="cellIs" dxfId="402" priority="6" operator="equal">
      <formula>"ÇAKIŞMA"</formula>
    </cfRule>
  </conditionalFormatting>
  <conditionalFormatting sqref="C49:G49">
    <cfRule type="cellIs" dxfId="401" priority="5" operator="equal">
      <formula>"ÇAKIŞMA"</formula>
    </cfRule>
  </conditionalFormatting>
  <conditionalFormatting sqref="B53">
    <cfRule type="cellIs" dxfId="400" priority="4" operator="equal">
      <formula>"ÇAKIŞMA"</formula>
    </cfRule>
  </conditionalFormatting>
  <conditionalFormatting sqref="C53:G53">
    <cfRule type="cellIs" dxfId="399" priority="3" operator="equal">
      <formula>"ÇAKIŞMA"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" workbookViewId="0">
      <selection activeCell="K17" sqref="K17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67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31</v>
      </c>
      <c r="D6" s="10" t="s">
        <v>15</v>
      </c>
      <c r="E6" s="10" t="s">
        <v>32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26</v>
      </c>
      <c r="D7" s="11" t="s">
        <v>15</v>
      </c>
      <c r="E7" s="11" t="s">
        <v>86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22</v>
      </c>
      <c r="D8" s="11" t="s">
        <v>15</v>
      </c>
      <c r="E8" s="11" t="s">
        <v>29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31</v>
      </c>
      <c r="D10" s="10" t="s">
        <v>15</v>
      </c>
      <c r="E10" s="10" t="s">
        <v>32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26</v>
      </c>
      <c r="D11" s="11" t="s">
        <v>15</v>
      </c>
      <c r="E11" s="11" t="s">
        <v>86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22</v>
      </c>
      <c r="D12" s="11" t="s">
        <v>15</v>
      </c>
      <c r="E12" s="11" t="s">
        <v>29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19</v>
      </c>
      <c r="D14" s="10" t="s">
        <v>15</v>
      </c>
      <c r="E14" s="10" t="s">
        <v>32</v>
      </c>
      <c r="F14" s="10" t="s">
        <v>15</v>
      </c>
      <c r="G14" s="10" t="s">
        <v>15</v>
      </c>
    </row>
    <row r="15" spans="1:7" x14ac:dyDescent="0.2">
      <c r="A15" s="8"/>
      <c r="B15" s="11" t="s">
        <v>15</v>
      </c>
      <c r="C15" s="11" t="s">
        <v>26</v>
      </c>
      <c r="D15" s="11" t="s">
        <v>15</v>
      </c>
      <c r="E15" s="11" t="s">
        <v>87</v>
      </c>
      <c r="F15" s="11" t="s">
        <v>15</v>
      </c>
      <c r="G15" s="11" t="s">
        <v>15</v>
      </c>
    </row>
    <row r="16" spans="1:7" x14ac:dyDescent="0.2">
      <c r="A16" s="8"/>
      <c r="B16" s="11" t="s">
        <v>15</v>
      </c>
      <c r="C16" s="11" t="s">
        <v>12</v>
      </c>
      <c r="D16" s="11" t="s">
        <v>15</v>
      </c>
      <c r="E16" s="11" t="s">
        <v>27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19</v>
      </c>
      <c r="D18" s="10" t="s">
        <v>15</v>
      </c>
      <c r="E18" s="10" t="s">
        <v>32</v>
      </c>
      <c r="F18" s="10" t="s">
        <v>15</v>
      </c>
      <c r="G18" s="10" t="s">
        <v>15</v>
      </c>
    </row>
    <row r="19" spans="1:7" x14ac:dyDescent="0.2">
      <c r="A19" s="8"/>
      <c r="B19" s="11" t="s">
        <v>15</v>
      </c>
      <c r="C19" s="11" t="s">
        <v>26</v>
      </c>
      <c r="D19" s="11" t="s">
        <v>15</v>
      </c>
      <c r="E19" s="11" t="s">
        <v>87</v>
      </c>
      <c r="F19" s="11" t="s">
        <v>15</v>
      </c>
      <c r="G19" s="11" t="s">
        <v>15</v>
      </c>
    </row>
    <row r="20" spans="1:7" x14ac:dyDescent="0.2">
      <c r="A20" s="8"/>
      <c r="B20" s="11" t="s">
        <v>15</v>
      </c>
      <c r="C20" s="11" t="s">
        <v>12</v>
      </c>
      <c r="D20" s="11" t="s">
        <v>15</v>
      </c>
      <c r="E20" s="11" t="s">
        <v>27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31</v>
      </c>
      <c r="D22" s="10" t="s">
        <v>15</v>
      </c>
      <c r="E22" s="10" t="s">
        <v>32</v>
      </c>
      <c r="F22" s="10" t="s">
        <v>31</v>
      </c>
      <c r="G22" s="10" t="s">
        <v>15</v>
      </c>
    </row>
    <row r="23" spans="1:7" x14ac:dyDescent="0.2">
      <c r="A23" s="8"/>
      <c r="B23" s="11" t="s">
        <v>15</v>
      </c>
      <c r="C23" s="11" t="s">
        <v>26</v>
      </c>
      <c r="D23" s="11" t="s">
        <v>15</v>
      </c>
      <c r="E23" s="11" t="s">
        <v>24</v>
      </c>
      <c r="F23" s="11" t="s">
        <v>84</v>
      </c>
      <c r="G23" s="11" t="s">
        <v>15</v>
      </c>
    </row>
    <row r="24" spans="1:7" x14ac:dyDescent="0.2">
      <c r="A24" s="8"/>
      <c r="B24" s="11" t="s">
        <v>15</v>
      </c>
      <c r="C24" s="11" t="s">
        <v>22</v>
      </c>
      <c r="D24" s="11" t="s">
        <v>15</v>
      </c>
      <c r="E24" s="11" t="s">
        <v>25</v>
      </c>
      <c r="F24" s="11" t="s">
        <v>30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31</v>
      </c>
      <c r="D26" s="10" t="s">
        <v>15</v>
      </c>
      <c r="E26" s="10" t="s">
        <v>32</v>
      </c>
      <c r="F26" s="10" t="s">
        <v>31</v>
      </c>
      <c r="G26" s="10" t="s">
        <v>15</v>
      </c>
    </row>
    <row r="27" spans="1:7" x14ac:dyDescent="0.2">
      <c r="A27" s="8"/>
      <c r="B27" s="11" t="s">
        <v>15</v>
      </c>
      <c r="C27" s="11" t="s">
        <v>26</v>
      </c>
      <c r="D27" s="11" t="s">
        <v>15</v>
      </c>
      <c r="E27" s="11" t="s">
        <v>24</v>
      </c>
      <c r="F27" s="11" t="s">
        <v>84</v>
      </c>
      <c r="G27" s="11" t="s">
        <v>15</v>
      </c>
    </row>
    <row r="28" spans="1:7" x14ac:dyDescent="0.2">
      <c r="A28" s="8"/>
      <c r="B28" s="11" t="s">
        <v>15</v>
      </c>
      <c r="C28" s="11" t="s">
        <v>22</v>
      </c>
      <c r="D28" s="11" t="s">
        <v>15</v>
      </c>
      <c r="E28" s="11" t="s">
        <v>25</v>
      </c>
      <c r="F28" s="11" t="s">
        <v>30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15</v>
      </c>
      <c r="E34" s="10" t="s">
        <v>15</v>
      </c>
      <c r="F34" s="10" t="s">
        <v>21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15</v>
      </c>
      <c r="E35" s="11" t="s">
        <v>15</v>
      </c>
      <c r="F35" s="11" t="s">
        <v>26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15</v>
      </c>
      <c r="E36" s="11" t="s">
        <v>15</v>
      </c>
      <c r="F36" s="11" t="s">
        <v>12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15</v>
      </c>
      <c r="E38" s="10" t="s">
        <v>15</v>
      </c>
      <c r="F38" s="10" t="s">
        <v>21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15</v>
      </c>
      <c r="E39" s="11" t="s">
        <v>15</v>
      </c>
      <c r="F39" s="11" t="s">
        <v>26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15</v>
      </c>
      <c r="E40" s="11" t="s">
        <v>15</v>
      </c>
      <c r="F40" s="11" t="s">
        <v>12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15</v>
      </c>
      <c r="F42" s="10" t="s">
        <v>10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15</v>
      </c>
      <c r="F43" s="11" t="s">
        <v>85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15</v>
      </c>
      <c r="F44" s="11" t="s">
        <v>30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/>
      <c r="C46" s="10" t="s">
        <v>15</v>
      </c>
      <c r="D46" s="10" t="s">
        <v>15</v>
      </c>
      <c r="E46" s="10" t="s">
        <v>15</v>
      </c>
      <c r="F46" s="10" t="s">
        <v>10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85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30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199" priority="27" operator="equal">
      <formula>"ÇAKIŞMA"</formula>
    </cfRule>
  </conditionalFormatting>
  <conditionalFormatting sqref="B9">
    <cfRule type="cellIs" dxfId="198" priority="26" operator="equal">
      <formula>"ÇAKIŞMA"</formula>
    </cfRule>
  </conditionalFormatting>
  <conditionalFormatting sqref="C9:G9">
    <cfRule type="cellIs" dxfId="197" priority="25" operator="equal">
      <formula>"ÇAKIŞMA"</formula>
    </cfRule>
  </conditionalFormatting>
  <conditionalFormatting sqref="B13">
    <cfRule type="cellIs" dxfId="196" priority="24" operator="equal">
      <formula>"ÇAKIŞMA"</formula>
    </cfRule>
  </conditionalFormatting>
  <conditionalFormatting sqref="C13:G13">
    <cfRule type="cellIs" dxfId="195" priority="23" operator="equal">
      <formula>"ÇAKIŞMA"</formula>
    </cfRule>
  </conditionalFormatting>
  <conditionalFormatting sqref="B17">
    <cfRule type="cellIs" dxfId="194" priority="22" operator="equal">
      <formula>"ÇAKIŞMA"</formula>
    </cfRule>
  </conditionalFormatting>
  <conditionalFormatting sqref="C17:G17">
    <cfRule type="cellIs" dxfId="193" priority="21" operator="equal">
      <formula>"ÇAKIŞMA"</formula>
    </cfRule>
  </conditionalFormatting>
  <conditionalFormatting sqref="B21">
    <cfRule type="cellIs" dxfId="192" priority="20" operator="equal">
      <formula>"ÇAKIŞMA"</formula>
    </cfRule>
  </conditionalFormatting>
  <conditionalFormatting sqref="C21:G21">
    <cfRule type="cellIs" dxfId="191" priority="19" operator="equal">
      <formula>"ÇAKIŞMA"</formula>
    </cfRule>
  </conditionalFormatting>
  <conditionalFormatting sqref="B25">
    <cfRule type="cellIs" dxfId="190" priority="18" operator="equal">
      <formula>"ÇAKIŞMA"</formula>
    </cfRule>
  </conditionalFormatting>
  <conditionalFormatting sqref="C25:G25">
    <cfRule type="cellIs" dxfId="189" priority="17" operator="equal">
      <formula>"ÇAKIŞMA"</formula>
    </cfRule>
  </conditionalFormatting>
  <conditionalFormatting sqref="B29">
    <cfRule type="cellIs" dxfId="188" priority="16" operator="equal">
      <formula>"ÇAKIŞMA"</formula>
    </cfRule>
  </conditionalFormatting>
  <conditionalFormatting sqref="C29:G29">
    <cfRule type="cellIs" dxfId="187" priority="15" operator="equal">
      <formula>"ÇAKIŞMA"</formula>
    </cfRule>
  </conditionalFormatting>
  <conditionalFormatting sqref="B33">
    <cfRule type="cellIs" dxfId="186" priority="14" operator="equal">
      <formula>"ÇAKIŞMA"</formula>
    </cfRule>
  </conditionalFormatting>
  <conditionalFormatting sqref="C33:G33">
    <cfRule type="cellIs" dxfId="185" priority="13" operator="equal">
      <formula>"ÇAKIŞMA"</formula>
    </cfRule>
  </conditionalFormatting>
  <conditionalFormatting sqref="B37">
    <cfRule type="cellIs" dxfId="184" priority="12" operator="equal">
      <formula>"ÇAKIŞMA"</formula>
    </cfRule>
  </conditionalFormatting>
  <conditionalFormatting sqref="C37:G37">
    <cfRule type="cellIs" dxfId="183" priority="11" operator="equal">
      <formula>"ÇAKIŞMA"</formula>
    </cfRule>
  </conditionalFormatting>
  <conditionalFormatting sqref="B41">
    <cfRule type="cellIs" dxfId="182" priority="10" operator="equal">
      <formula>"ÇAKIŞMA"</formula>
    </cfRule>
  </conditionalFormatting>
  <conditionalFormatting sqref="C41:G41">
    <cfRule type="cellIs" dxfId="181" priority="9" operator="equal">
      <formula>"ÇAKIŞMA"</formula>
    </cfRule>
  </conditionalFormatting>
  <conditionalFormatting sqref="B45">
    <cfRule type="cellIs" dxfId="180" priority="8" operator="equal">
      <formula>"ÇAKIŞMA"</formula>
    </cfRule>
  </conditionalFormatting>
  <conditionalFormatting sqref="C45:G45">
    <cfRule type="cellIs" dxfId="179" priority="7" operator="equal">
      <formula>"ÇAKIŞMA"</formula>
    </cfRule>
  </conditionalFormatting>
  <conditionalFormatting sqref="B49">
    <cfRule type="cellIs" dxfId="178" priority="6" operator="equal">
      <formula>"ÇAKIŞMA"</formula>
    </cfRule>
  </conditionalFormatting>
  <conditionalFormatting sqref="C49:G49">
    <cfRule type="cellIs" dxfId="177" priority="5" operator="equal">
      <formula>"ÇAKIŞMA"</formula>
    </cfRule>
  </conditionalFormatting>
  <conditionalFormatting sqref="B53">
    <cfRule type="cellIs" dxfId="176" priority="4" operator="equal">
      <formula>"ÇAKIŞMA"</formula>
    </cfRule>
  </conditionalFormatting>
  <conditionalFormatting sqref="C53:G53">
    <cfRule type="cellIs" dxfId="175" priority="3" operator="equal">
      <formula>"ÇAKIŞMA"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9" workbookViewId="0">
      <selection activeCell="J25" sqref="J25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68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16</v>
      </c>
      <c r="E6" s="10" t="s">
        <v>31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26</v>
      </c>
      <c r="E7" s="11" t="s">
        <v>26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18</v>
      </c>
      <c r="E8" s="11" t="s">
        <v>17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16</v>
      </c>
      <c r="E10" s="10" t="s">
        <v>31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26</v>
      </c>
      <c r="E11" s="11" t="s">
        <v>26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18</v>
      </c>
      <c r="E12" s="11" t="s">
        <v>17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28</v>
      </c>
      <c r="D14" s="10" t="s">
        <v>16</v>
      </c>
      <c r="E14" s="10" t="s">
        <v>31</v>
      </c>
      <c r="F14" s="10" t="s">
        <v>15</v>
      </c>
      <c r="G14" s="10" t="s">
        <v>15</v>
      </c>
    </row>
    <row r="15" spans="1:7" x14ac:dyDescent="0.2">
      <c r="A15" s="8"/>
      <c r="B15" s="11" t="s">
        <v>15</v>
      </c>
      <c r="C15" s="11" t="s">
        <v>84</v>
      </c>
      <c r="D15" s="11" t="s">
        <v>26</v>
      </c>
      <c r="E15" s="11" t="s">
        <v>26</v>
      </c>
      <c r="F15" s="11" t="s">
        <v>15</v>
      </c>
      <c r="G15" s="11" t="s">
        <v>15</v>
      </c>
    </row>
    <row r="16" spans="1:7" x14ac:dyDescent="0.2">
      <c r="A16" s="8"/>
      <c r="B16" s="11" t="s">
        <v>15</v>
      </c>
      <c r="C16" s="11" t="s">
        <v>30</v>
      </c>
      <c r="D16" s="11" t="s">
        <v>18</v>
      </c>
      <c r="E16" s="11" t="s">
        <v>17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28</v>
      </c>
      <c r="D18" s="10" t="s">
        <v>16</v>
      </c>
      <c r="E18" s="10" t="s">
        <v>31</v>
      </c>
      <c r="F18" s="10" t="s">
        <v>15</v>
      </c>
      <c r="G18" s="10" t="s">
        <v>15</v>
      </c>
    </row>
    <row r="19" spans="1:7" x14ac:dyDescent="0.2">
      <c r="A19" s="8"/>
      <c r="B19" s="11" t="s">
        <v>15</v>
      </c>
      <c r="C19" s="11" t="s">
        <v>84</v>
      </c>
      <c r="D19" s="11" t="s">
        <v>26</v>
      </c>
      <c r="E19" s="11" t="s">
        <v>26</v>
      </c>
      <c r="F19" s="11" t="s">
        <v>15</v>
      </c>
      <c r="G19" s="11" t="s">
        <v>15</v>
      </c>
    </row>
    <row r="20" spans="1:7" x14ac:dyDescent="0.2">
      <c r="A20" s="8"/>
      <c r="B20" s="11" t="s">
        <v>15</v>
      </c>
      <c r="C20" s="11" t="s">
        <v>30</v>
      </c>
      <c r="D20" s="11" t="s">
        <v>18</v>
      </c>
      <c r="E20" s="11" t="s">
        <v>17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19</v>
      </c>
      <c r="E22" s="10" t="s">
        <v>31</v>
      </c>
      <c r="F22" s="10" t="s">
        <v>15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86</v>
      </c>
      <c r="E23" s="11" t="s">
        <v>87</v>
      </c>
      <c r="F23" s="11" t="s">
        <v>15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29</v>
      </c>
      <c r="E24" s="11" t="s">
        <v>27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19</v>
      </c>
      <c r="E26" s="10" t="s">
        <v>31</v>
      </c>
      <c r="F26" s="10" t="s">
        <v>15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86</v>
      </c>
      <c r="E27" s="11" t="s">
        <v>87</v>
      </c>
      <c r="F27" s="11" t="s">
        <v>15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29</v>
      </c>
      <c r="E28" s="11" t="s">
        <v>27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32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24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25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32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24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25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23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85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30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23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85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30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174" priority="27" operator="equal">
      <formula>"ÇAKIŞMA"</formula>
    </cfRule>
  </conditionalFormatting>
  <conditionalFormatting sqref="B9">
    <cfRule type="cellIs" dxfId="173" priority="26" operator="equal">
      <formula>"ÇAKIŞMA"</formula>
    </cfRule>
  </conditionalFormatting>
  <conditionalFormatting sqref="C9:G9">
    <cfRule type="cellIs" dxfId="172" priority="25" operator="equal">
      <formula>"ÇAKIŞMA"</formula>
    </cfRule>
  </conditionalFormatting>
  <conditionalFormatting sqref="B13">
    <cfRule type="cellIs" dxfId="171" priority="24" operator="equal">
      <formula>"ÇAKIŞMA"</formula>
    </cfRule>
  </conditionalFormatting>
  <conditionalFormatting sqref="C13:G13">
    <cfRule type="cellIs" dxfId="170" priority="23" operator="equal">
      <formula>"ÇAKIŞMA"</formula>
    </cfRule>
  </conditionalFormatting>
  <conditionalFormatting sqref="B17">
    <cfRule type="cellIs" dxfId="169" priority="22" operator="equal">
      <formula>"ÇAKIŞMA"</formula>
    </cfRule>
  </conditionalFormatting>
  <conditionalFormatting sqref="C17:G17">
    <cfRule type="cellIs" dxfId="168" priority="21" operator="equal">
      <formula>"ÇAKIŞMA"</formula>
    </cfRule>
  </conditionalFormatting>
  <conditionalFormatting sqref="B21">
    <cfRule type="cellIs" dxfId="167" priority="20" operator="equal">
      <formula>"ÇAKIŞMA"</formula>
    </cfRule>
  </conditionalFormatting>
  <conditionalFormatting sqref="C21:G21">
    <cfRule type="cellIs" dxfId="166" priority="19" operator="equal">
      <formula>"ÇAKIŞMA"</formula>
    </cfRule>
  </conditionalFormatting>
  <conditionalFormatting sqref="B25">
    <cfRule type="cellIs" dxfId="165" priority="18" operator="equal">
      <formula>"ÇAKIŞMA"</formula>
    </cfRule>
  </conditionalFormatting>
  <conditionalFormatting sqref="C25:G25">
    <cfRule type="cellIs" dxfId="164" priority="17" operator="equal">
      <formula>"ÇAKIŞMA"</formula>
    </cfRule>
  </conditionalFormatting>
  <conditionalFormatting sqref="B29">
    <cfRule type="cellIs" dxfId="163" priority="16" operator="equal">
      <formula>"ÇAKIŞMA"</formula>
    </cfRule>
  </conditionalFormatting>
  <conditionalFormatting sqref="C29:G29">
    <cfRule type="cellIs" dxfId="162" priority="15" operator="equal">
      <formula>"ÇAKIŞMA"</formula>
    </cfRule>
  </conditionalFormatting>
  <conditionalFormatting sqref="B33">
    <cfRule type="cellIs" dxfId="161" priority="14" operator="equal">
      <formula>"ÇAKIŞMA"</formula>
    </cfRule>
  </conditionalFormatting>
  <conditionalFormatting sqref="C33:G33">
    <cfRule type="cellIs" dxfId="160" priority="13" operator="equal">
      <formula>"ÇAKIŞMA"</formula>
    </cfRule>
  </conditionalFormatting>
  <conditionalFormatting sqref="B37">
    <cfRule type="cellIs" dxfId="159" priority="12" operator="equal">
      <formula>"ÇAKIŞMA"</formula>
    </cfRule>
  </conditionalFormatting>
  <conditionalFormatting sqref="C37:G37">
    <cfRule type="cellIs" dxfId="158" priority="11" operator="equal">
      <formula>"ÇAKIŞMA"</formula>
    </cfRule>
  </conditionalFormatting>
  <conditionalFormatting sqref="B41">
    <cfRule type="cellIs" dxfId="157" priority="10" operator="equal">
      <formula>"ÇAKIŞMA"</formula>
    </cfRule>
  </conditionalFormatting>
  <conditionalFormatting sqref="C41:G41">
    <cfRule type="cellIs" dxfId="156" priority="9" operator="equal">
      <formula>"ÇAKIŞMA"</formula>
    </cfRule>
  </conditionalFormatting>
  <conditionalFormatting sqref="B45">
    <cfRule type="cellIs" dxfId="155" priority="8" operator="equal">
      <formula>"ÇAKIŞMA"</formula>
    </cfRule>
  </conditionalFormatting>
  <conditionalFormatting sqref="C45:G45">
    <cfRule type="cellIs" dxfId="154" priority="7" operator="equal">
      <formula>"ÇAKIŞMA"</formula>
    </cfRule>
  </conditionalFormatting>
  <conditionalFormatting sqref="B49">
    <cfRule type="cellIs" dxfId="153" priority="6" operator="equal">
      <formula>"ÇAKIŞMA"</formula>
    </cfRule>
  </conditionalFormatting>
  <conditionalFormatting sqref="C49:G49">
    <cfRule type="cellIs" dxfId="152" priority="5" operator="equal">
      <formula>"ÇAKIŞMA"</formula>
    </cfRule>
  </conditionalFormatting>
  <conditionalFormatting sqref="B53">
    <cfRule type="cellIs" dxfId="151" priority="4" operator="equal">
      <formula>"ÇAKIŞMA"</formula>
    </cfRule>
  </conditionalFormatting>
  <conditionalFormatting sqref="C53:G53">
    <cfRule type="cellIs" dxfId="150" priority="3" operator="equal">
      <formula>"ÇAKIŞMA"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workbookViewId="0">
      <selection activeCell="K10" sqref="K10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69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10</v>
      </c>
      <c r="E6" s="10" t="s">
        <v>28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26</v>
      </c>
      <c r="E7" s="11" t="s">
        <v>87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14</v>
      </c>
      <c r="E8" s="11" t="s">
        <v>27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10</v>
      </c>
      <c r="E10" s="10" t="s">
        <v>28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26</v>
      </c>
      <c r="E11" s="11" t="s">
        <v>87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14</v>
      </c>
      <c r="E12" s="11" t="s">
        <v>27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10</v>
      </c>
      <c r="D14" s="10" t="s">
        <v>10</v>
      </c>
      <c r="E14" s="10" t="s">
        <v>28</v>
      </c>
      <c r="F14" s="10" t="s">
        <v>15</v>
      </c>
      <c r="G14" s="10" t="s">
        <v>15</v>
      </c>
    </row>
    <row r="15" spans="1:7" x14ac:dyDescent="0.2">
      <c r="A15" s="8"/>
      <c r="B15" s="11" t="s">
        <v>15</v>
      </c>
      <c r="C15" s="11" t="s">
        <v>86</v>
      </c>
      <c r="D15" s="11" t="s">
        <v>24</v>
      </c>
      <c r="E15" s="11" t="s">
        <v>26</v>
      </c>
      <c r="F15" s="11" t="s">
        <v>15</v>
      </c>
      <c r="G15" s="11" t="s">
        <v>15</v>
      </c>
    </row>
    <row r="16" spans="1:7" x14ac:dyDescent="0.2">
      <c r="A16" s="8"/>
      <c r="B16" s="11" t="s">
        <v>15</v>
      </c>
      <c r="C16" s="11" t="s">
        <v>29</v>
      </c>
      <c r="D16" s="11" t="s">
        <v>25</v>
      </c>
      <c r="E16" s="11" t="s">
        <v>12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10</v>
      </c>
      <c r="D18" s="10" t="s">
        <v>10</v>
      </c>
      <c r="E18" s="10" t="s">
        <v>28</v>
      </c>
      <c r="F18" s="10" t="s">
        <v>15</v>
      </c>
      <c r="G18" s="10" t="s">
        <v>15</v>
      </c>
    </row>
    <row r="19" spans="1:7" x14ac:dyDescent="0.2">
      <c r="A19" s="8"/>
      <c r="B19" s="11" t="s">
        <v>15</v>
      </c>
      <c r="C19" s="11" t="s">
        <v>86</v>
      </c>
      <c r="D19" s="11" t="s">
        <v>24</v>
      </c>
      <c r="E19" s="11" t="s">
        <v>26</v>
      </c>
      <c r="F19" s="11" t="s">
        <v>15</v>
      </c>
      <c r="G19" s="11" t="s">
        <v>15</v>
      </c>
    </row>
    <row r="20" spans="1:7" x14ac:dyDescent="0.2">
      <c r="A20" s="8"/>
      <c r="B20" s="11" t="s">
        <v>15</v>
      </c>
      <c r="C20" s="11" t="s">
        <v>29</v>
      </c>
      <c r="D20" s="11" t="s">
        <v>25</v>
      </c>
      <c r="E20" s="11" t="s">
        <v>12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10</v>
      </c>
      <c r="D22" s="10" t="s">
        <v>10</v>
      </c>
      <c r="E22" s="10" t="s">
        <v>28</v>
      </c>
      <c r="F22" s="10" t="s">
        <v>15</v>
      </c>
      <c r="G22" s="10" t="s">
        <v>15</v>
      </c>
    </row>
    <row r="23" spans="1:7" x14ac:dyDescent="0.2">
      <c r="A23" s="8"/>
      <c r="B23" s="11" t="s">
        <v>15</v>
      </c>
      <c r="C23" s="11" t="s">
        <v>84</v>
      </c>
      <c r="D23" s="11" t="s">
        <v>26</v>
      </c>
      <c r="E23" s="11" t="s">
        <v>26</v>
      </c>
      <c r="F23" s="11" t="s">
        <v>15</v>
      </c>
      <c r="G23" s="11" t="s">
        <v>15</v>
      </c>
    </row>
    <row r="24" spans="1:7" x14ac:dyDescent="0.2">
      <c r="A24" s="8"/>
      <c r="B24" s="11" t="s">
        <v>15</v>
      </c>
      <c r="C24" s="11" t="s">
        <v>30</v>
      </c>
      <c r="D24" s="11" t="s">
        <v>14</v>
      </c>
      <c r="E24" s="11" t="s">
        <v>12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10</v>
      </c>
      <c r="D26" s="10" t="s">
        <v>10</v>
      </c>
      <c r="E26" s="10" t="s">
        <v>28</v>
      </c>
      <c r="F26" s="10" t="s">
        <v>15</v>
      </c>
      <c r="G26" s="10" t="s">
        <v>15</v>
      </c>
    </row>
    <row r="27" spans="1:7" x14ac:dyDescent="0.2">
      <c r="A27" s="8"/>
      <c r="B27" s="11" t="s">
        <v>15</v>
      </c>
      <c r="C27" s="11" t="s">
        <v>84</v>
      </c>
      <c r="D27" s="11" t="s">
        <v>26</v>
      </c>
      <c r="E27" s="11" t="s">
        <v>26</v>
      </c>
      <c r="F27" s="11" t="s">
        <v>15</v>
      </c>
      <c r="G27" s="11" t="s">
        <v>15</v>
      </c>
    </row>
    <row r="28" spans="1:7" x14ac:dyDescent="0.2">
      <c r="A28" s="8"/>
      <c r="B28" s="11" t="s">
        <v>15</v>
      </c>
      <c r="C28" s="11" t="s">
        <v>30</v>
      </c>
      <c r="D28" s="11" t="s">
        <v>14</v>
      </c>
      <c r="E28" s="11" t="s">
        <v>12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23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85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30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23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85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30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149" priority="27" operator="equal">
      <formula>"ÇAKIŞMA"</formula>
    </cfRule>
  </conditionalFormatting>
  <conditionalFormatting sqref="B9">
    <cfRule type="cellIs" dxfId="148" priority="26" operator="equal">
      <formula>"ÇAKIŞMA"</formula>
    </cfRule>
  </conditionalFormatting>
  <conditionalFormatting sqref="C9:G9">
    <cfRule type="cellIs" dxfId="147" priority="25" operator="equal">
      <formula>"ÇAKIŞMA"</formula>
    </cfRule>
  </conditionalFormatting>
  <conditionalFormatting sqref="B13">
    <cfRule type="cellIs" dxfId="146" priority="24" operator="equal">
      <formula>"ÇAKIŞMA"</formula>
    </cfRule>
  </conditionalFormatting>
  <conditionalFormatting sqref="C13:G13">
    <cfRule type="cellIs" dxfId="145" priority="23" operator="equal">
      <formula>"ÇAKIŞMA"</formula>
    </cfRule>
  </conditionalFormatting>
  <conditionalFormatting sqref="B17">
    <cfRule type="cellIs" dxfId="144" priority="22" operator="equal">
      <formula>"ÇAKIŞMA"</formula>
    </cfRule>
  </conditionalFormatting>
  <conditionalFormatting sqref="C17:G17">
    <cfRule type="cellIs" dxfId="143" priority="21" operator="equal">
      <formula>"ÇAKIŞMA"</formula>
    </cfRule>
  </conditionalFormatting>
  <conditionalFormatting sqref="B21">
    <cfRule type="cellIs" dxfId="142" priority="20" operator="equal">
      <formula>"ÇAKIŞMA"</formula>
    </cfRule>
  </conditionalFormatting>
  <conditionalFormatting sqref="C21:G21">
    <cfRule type="cellIs" dxfId="141" priority="19" operator="equal">
      <formula>"ÇAKIŞMA"</formula>
    </cfRule>
  </conditionalFormatting>
  <conditionalFormatting sqref="B25">
    <cfRule type="cellIs" dxfId="140" priority="18" operator="equal">
      <formula>"ÇAKIŞMA"</formula>
    </cfRule>
  </conditionalFormatting>
  <conditionalFormatting sqref="C25:G25">
    <cfRule type="cellIs" dxfId="139" priority="17" operator="equal">
      <formula>"ÇAKIŞMA"</formula>
    </cfRule>
  </conditionalFormatting>
  <conditionalFormatting sqref="B29">
    <cfRule type="cellIs" dxfId="138" priority="16" operator="equal">
      <formula>"ÇAKIŞMA"</formula>
    </cfRule>
  </conditionalFormatting>
  <conditionalFormatting sqref="C29:G29">
    <cfRule type="cellIs" dxfId="137" priority="15" operator="equal">
      <formula>"ÇAKIŞMA"</formula>
    </cfRule>
  </conditionalFormatting>
  <conditionalFormatting sqref="B33">
    <cfRule type="cellIs" dxfId="136" priority="14" operator="equal">
      <formula>"ÇAKIŞMA"</formula>
    </cfRule>
  </conditionalFormatting>
  <conditionalFormatting sqref="C33:G33">
    <cfRule type="cellIs" dxfId="135" priority="13" operator="equal">
      <formula>"ÇAKIŞMA"</formula>
    </cfRule>
  </conditionalFormatting>
  <conditionalFormatting sqref="B37">
    <cfRule type="cellIs" dxfId="134" priority="12" operator="equal">
      <formula>"ÇAKIŞMA"</formula>
    </cfRule>
  </conditionalFormatting>
  <conditionalFormatting sqref="C37:G37">
    <cfRule type="cellIs" dxfId="133" priority="11" operator="equal">
      <formula>"ÇAKIŞMA"</formula>
    </cfRule>
  </conditionalFormatting>
  <conditionalFormatting sqref="B41">
    <cfRule type="cellIs" dxfId="132" priority="10" operator="equal">
      <formula>"ÇAKIŞMA"</formula>
    </cfRule>
  </conditionalFormatting>
  <conditionalFormatting sqref="C41:G41">
    <cfRule type="cellIs" dxfId="131" priority="9" operator="equal">
      <formula>"ÇAKIŞMA"</formula>
    </cfRule>
  </conditionalFormatting>
  <conditionalFormatting sqref="B45">
    <cfRule type="cellIs" dxfId="130" priority="8" operator="equal">
      <formula>"ÇAKIŞMA"</formula>
    </cfRule>
  </conditionalFormatting>
  <conditionalFormatting sqref="C45:G45">
    <cfRule type="cellIs" dxfId="129" priority="7" operator="equal">
      <formula>"ÇAKIŞMA"</formula>
    </cfRule>
  </conditionalFormatting>
  <conditionalFormatting sqref="B49">
    <cfRule type="cellIs" dxfId="128" priority="6" operator="equal">
      <formula>"ÇAKIŞMA"</formula>
    </cfRule>
  </conditionalFormatting>
  <conditionalFormatting sqref="C49:G49">
    <cfRule type="cellIs" dxfId="127" priority="5" operator="equal">
      <formula>"ÇAKIŞMA"</formula>
    </cfRule>
  </conditionalFormatting>
  <conditionalFormatting sqref="B53">
    <cfRule type="cellIs" dxfId="126" priority="4" operator="equal">
      <formula>"ÇAKIŞMA"</formula>
    </cfRule>
  </conditionalFormatting>
  <conditionalFormatting sqref="C53:G53">
    <cfRule type="cellIs" dxfId="125" priority="3" operator="equal">
      <formula>"ÇAKIŞMA"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" sqref="B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" t="s">
        <v>70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23</v>
      </c>
      <c r="F6" s="10" t="s">
        <v>23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13</v>
      </c>
      <c r="F7" s="11" t="s">
        <v>13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22</v>
      </c>
      <c r="F8" s="11" t="s">
        <v>22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23</v>
      </c>
      <c r="F10" s="10" t="s">
        <v>23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13</v>
      </c>
      <c r="F11" s="11" t="s">
        <v>13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22</v>
      </c>
      <c r="F12" s="11" t="s">
        <v>22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23</v>
      </c>
      <c r="F14" s="10" t="s">
        <v>23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13</v>
      </c>
      <c r="F15" s="11" t="s">
        <v>13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22</v>
      </c>
      <c r="F16" s="11" t="s">
        <v>22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23</v>
      </c>
      <c r="F18" s="10" t="s">
        <v>23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13</v>
      </c>
      <c r="F19" s="11" t="s">
        <v>13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22</v>
      </c>
      <c r="F20" s="11" t="s">
        <v>22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23</v>
      </c>
      <c r="F22" s="10" t="s">
        <v>23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13</v>
      </c>
      <c r="F23" s="11" t="s">
        <v>13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22</v>
      </c>
      <c r="F24" s="11" t="s">
        <v>22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23</v>
      </c>
      <c r="F26" s="10" t="s">
        <v>23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13</v>
      </c>
      <c r="F27" s="11" t="s">
        <v>13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22</v>
      </c>
      <c r="F28" s="11" t="s">
        <v>22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23</v>
      </c>
      <c r="C30" s="10" t="s">
        <v>15</v>
      </c>
      <c r="D30" s="10" t="s">
        <v>23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8</v>
      </c>
      <c r="C31" s="11" t="s">
        <v>15</v>
      </c>
      <c r="D31" s="11" t="s">
        <v>11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18</v>
      </c>
      <c r="C32" s="11" t="s">
        <v>15</v>
      </c>
      <c r="D32" s="11" t="s">
        <v>17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23</v>
      </c>
      <c r="C34" s="10" t="s">
        <v>15</v>
      </c>
      <c r="D34" s="10" t="s">
        <v>23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8</v>
      </c>
      <c r="C35" s="11" t="s">
        <v>15</v>
      </c>
      <c r="D35" s="11" t="s">
        <v>11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18</v>
      </c>
      <c r="C36" s="11" t="s">
        <v>15</v>
      </c>
      <c r="D36" s="11" t="s">
        <v>17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23</v>
      </c>
      <c r="C38" s="10" t="s">
        <v>15</v>
      </c>
      <c r="D38" s="10" t="s">
        <v>23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8</v>
      </c>
      <c r="C39" s="11" t="s">
        <v>15</v>
      </c>
      <c r="D39" s="11" t="s">
        <v>11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18</v>
      </c>
      <c r="C40" s="11" t="s">
        <v>15</v>
      </c>
      <c r="D40" s="11" t="s">
        <v>17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23</v>
      </c>
      <c r="C42" s="10" t="s">
        <v>15</v>
      </c>
      <c r="D42" s="10" t="s">
        <v>23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8</v>
      </c>
      <c r="C43" s="11" t="s">
        <v>15</v>
      </c>
      <c r="D43" s="11" t="s">
        <v>11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18</v>
      </c>
      <c r="C44" s="11" t="s">
        <v>15</v>
      </c>
      <c r="D44" s="11" t="s">
        <v>17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124" priority="27" operator="equal">
      <formula>"ÇAKIŞMA"</formula>
    </cfRule>
  </conditionalFormatting>
  <conditionalFormatting sqref="B9">
    <cfRule type="cellIs" dxfId="123" priority="26" operator="equal">
      <formula>"ÇAKIŞMA"</formula>
    </cfRule>
  </conditionalFormatting>
  <conditionalFormatting sqref="C9:G9">
    <cfRule type="cellIs" dxfId="122" priority="25" operator="equal">
      <formula>"ÇAKIŞMA"</formula>
    </cfRule>
  </conditionalFormatting>
  <conditionalFormatting sqref="B13">
    <cfRule type="cellIs" dxfId="121" priority="24" operator="equal">
      <formula>"ÇAKIŞMA"</formula>
    </cfRule>
  </conditionalFormatting>
  <conditionalFormatting sqref="C13:G13">
    <cfRule type="cellIs" dxfId="120" priority="23" operator="equal">
      <formula>"ÇAKIŞMA"</formula>
    </cfRule>
  </conditionalFormatting>
  <conditionalFormatting sqref="B17">
    <cfRule type="cellIs" dxfId="119" priority="22" operator="equal">
      <formula>"ÇAKIŞMA"</formula>
    </cfRule>
  </conditionalFormatting>
  <conditionalFormatting sqref="C17:G17">
    <cfRule type="cellIs" dxfId="118" priority="21" operator="equal">
      <formula>"ÇAKIŞMA"</formula>
    </cfRule>
  </conditionalFormatting>
  <conditionalFormatting sqref="B21">
    <cfRule type="cellIs" dxfId="117" priority="20" operator="equal">
      <formula>"ÇAKIŞMA"</formula>
    </cfRule>
  </conditionalFormatting>
  <conditionalFormatting sqref="C21:G21">
    <cfRule type="cellIs" dxfId="116" priority="19" operator="equal">
      <formula>"ÇAKIŞMA"</formula>
    </cfRule>
  </conditionalFormatting>
  <conditionalFormatting sqref="B25">
    <cfRule type="cellIs" dxfId="115" priority="18" operator="equal">
      <formula>"ÇAKIŞMA"</formula>
    </cfRule>
  </conditionalFormatting>
  <conditionalFormatting sqref="C25:G25">
    <cfRule type="cellIs" dxfId="114" priority="17" operator="equal">
      <formula>"ÇAKIŞMA"</formula>
    </cfRule>
  </conditionalFormatting>
  <conditionalFormatting sqref="B29">
    <cfRule type="cellIs" dxfId="113" priority="16" operator="equal">
      <formula>"ÇAKIŞMA"</formula>
    </cfRule>
  </conditionalFormatting>
  <conditionalFormatting sqref="C29:G29">
    <cfRule type="cellIs" dxfId="112" priority="15" operator="equal">
      <formula>"ÇAKIŞMA"</formula>
    </cfRule>
  </conditionalFormatting>
  <conditionalFormatting sqref="B33">
    <cfRule type="cellIs" dxfId="111" priority="14" operator="equal">
      <formula>"ÇAKIŞMA"</formula>
    </cfRule>
  </conditionalFormatting>
  <conditionalFormatting sqref="C33:G33">
    <cfRule type="cellIs" dxfId="110" priority="13" operator="equal">
      <formula>"ÇAKIŞMA"</formula>
    </cfRule>
  </conditionalFormatting>
  <conditionalFormatting sqref="B37">
    <cfRule type="cellIs" dxfId="109" priority="12" operator="equal">
      <formula>"ÇAKIŞMA"</formula>
    </cfRule>
  </conditionalFormatting>
  <conditionalFormatting sqref="C37:G37">
    <cfRule type="cellIs" dxfId="108" priority="11" operator="equal">
      <formula>"ÇAKIŞMA"</formula>
    </cfRule>
  </conditionalFormatting>
  <conditionalFormatting sqref="B41">
    <cfRule type="cellIs" dxfId="107" priority="10" operator="equal">
      <formula>"ÇAKIŞMA"</formula>
    </cfRule>
  </conditionalFormatting>
  <conditionalFormatting sqref="C41:G41">
    <cfRule type="cellIs" dxfId="106" priority="9" operator="equal">
      <formula>"ÇAKIŞMA"</formula>
    </cfRule>
  </conditionalFormatting>
  <conditionalFormatting sqref="B45">
    <cfRule type="cellIs" dxfId="105" priority="8" operator="equal">
      <formula>"ÇAKIŞMA"</formula>
    </cfRule>
  </conditionalFormatting>
  <conditionalFormatting sqref="C45:G45">
    <cfRule type="cellIs" dxfId="104" priority="7" operator="equal">
      <formula>"ÇAKIŞMA"</formula>
    </cfRule>
  </conditionalFormatting>
  <conditionalFormatting sqref="B49">
    <cfRule type="cellIs" dxfId="103" priority="6" operator="equal">
      <formula>"ÇAKIŞMA"</formula>
    </cfRule>
  </conditionalFormatting>
  <conditionalFormatting sqref="C49:G49">
    <cfRule type="cellIs" dxfId="102" priority="5" operator="equal">
      <formula>"ÇAKIŞMA"</formula>
    </cfRule>
  </conditionalFormatting>
  <conditionalFormatting sqref="B53">
    <cfRule type="cellIs" dxfId="101" priority="4" operator="equal">
      <formula>"ÇAKIŞMA"</formula>
    </cfRule>
  </conditionalFormatting>
  <conditionalFormatting sqref="C53:G53">
    <cfRule type="cellIs" dxfId="100" priority="3" operator="equal">
      <formula>"ÇAKIŞMA"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" sqref="B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71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21</v>
      </c>
      <c r="F6" s="10" t="s">
        <v>21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11</v>
      </c>
      <c r="F7" s="11" t="s">
        <v>11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12</v>
      </c>
      <c r="F8" s="11" t="s">
        <v>12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21</v>
      </c>
      <c r="F10" s="10" t="s">
        <v>21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11</v>
      </c>
      <c r="F11" s="11" t="s">
        <v>11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12</v>
      </c>
      <c r="F12" s="11" t="s">
        <v>12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21</v>
      </c>
      <c r="F14" s="10" t="s">
        <v>21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13</v>
      </c>
      <c r="F15" s="11" t="s">
        <v>13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20</v>
      </c>
      <c r="F16" s="11" t="s">
        <v>20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21</v>
      </c>
      <c r="F18" s="10" t="s">
        <v>21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13</v>
      </c>
      <c r="F19" s="11" t="s">
        <v>13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20</v>
      </c>
      <c r="F20" s="11" t="s">
        <v>20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21</v>
      </c>
      <c r="F22" s="10" t="s">
        <v>21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13</v>
      </c>
      <c r="F23" s="11" t="s">
        <v>13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20</v>
      </c>
      <c r="F24" s="11" t="s">
        <v>20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21</v>
      </c>
      <c r="F26" s="10" t="s">
        <v>21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13</v>
      </c>
      <c r="F27" s="11" t="s">
        <v>13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20</v>
      </c>
      <c r="F28" s="11" t="s">
        <v>20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21</v>
      </c>
      <c r="C30" s="10" t="s">
        <v>21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13</v>
      </c>
      <c r="C31" s="11" t="s">
        <v>8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20</v>
      </c>
      <c r="C32" s="11" t="s">
        <v>22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21</v>
      </c>
      <c r="C34" s="10" t="s">
        <v>21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13</v>
      </c>
      <c r="C35" s="11" t="s">
        <v>8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20</v>
      </c>
      <c r="C36" s="11" t="s">
        <v>22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21</v>
      </c>
      <c r="C38" s="10" t="s">
        <v>21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13</v>
      </c>
      <c r="C39" s="11" t="s">
        <v>8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20</v>
      </c>
      <c r="C40" s="11" t="s">
        <v>22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21</v>
      </c>
      <c r="C42" s="10" t="s">
        <v>21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13</v>
      </c>
      <c r="C43" s="11" t="s">
        <v>8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20</v>
      </c>
      <c r="C44" s="11" t="s">
        <v>22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99" priority="27" operator="equal">
      <formula>"ÇAKIŞMA"</formula>
    </cfRule>
  </conditionalFormatting>
  <conditionalFormatting sqref="B9">
    <cfRule type="cellIs" dxfId="98" priority="26" operator="equal">
      <formula>"ÇAKIŞMA"</formula>
    </cfRule>
  </conditionalFormatting>
  <conditionalFormatting sqref="C9:G9">
    <cfRule type="cellIs" dxfId="97" priority="25" operator="equal">
      <formula>"ÇAKIŞMA"</formula>
    </cfRule>
  </conditionalFormatting>
  <conditionalFormatting sqref="B13">
    <cfRule type="cellIs" dxfId="96" priority="24" operator="equal">
      <formula>"ÇAKIŞMA"</formula>
    </cfRule>
  </conditionalFormatting>
  <conditionalFormatting sqref="C13:G13">
    <cfRule type="cellIs" dxfId="95" priority="23" operator="equal">
      <formula>"ÇAKIŞMA"</formula>
    </cfRule>
  </conditionalFormatting>
  <conditionalFormatting sqref="B17">
    <cfRule type="cellIs" dxfId="94" priority="22" operator="equal">
      <formula>"ÇAKIŞMA"</formula>
    </cfRule>
  </conditionalFormatting>
  <conditionalFormatting sqref="C17:G17">
    <cfRule type="cellIs" dxfId="93" priority="21" operator="equal">
      <formula>"ÇAKIŞMA"</formula>
    </cfRule>
  </conditionalFormatting>
  <conditionalFormatting sqref="B21">
    <cfRule type="cellIs" dxfId="92" priority="20" operator="equal">
      <formula>"ÇAKIŞMA"</formula>
    </cfRule>
  </conditionalFormatting>
  <conditionalFormatting sqref="C21:G21">
    <cfRule type="cellIs" dxfId="91" priority="19" operator="equal">
      <formula>"ÇAKIŞMA"</formula>
    </cfRule>
  </conditionalFormatting>
  <conditionalFormatting sqref="B25">
    <cfRule type="cellIs" dxfId="90" priority="18" operator="equal">
      <formula>"ÇAKIŞMA"</formula>
    </cfRule>
  </conditionalFormatting>
  <conditionalFormatting sqref="C25:G25">
    <cfRule type="cellIs" dxfId="89" priority="17" operator="equal">
      <formula>"ÇAKIŞMA"</formula>
    </cfRule>
  </conditionalFormatting>
  <conditionalFormatting sqref="B29">
    <cfRule type="cellIs" dxfId="88" priority="16" operator="equal">
      <formula>"ÇAKIŞMA"</formula>
    </cfRule>
  </conditionalFormatting>
  <conditionalFormatting sqref="C29:G29">
    <cfRule type="cellIs" dxfId="87" priority="15" operator="equal">
      <formula>"ÇAKIŞMA"</formula>
    </cfRule>
  </conditionalFormatting>
  <conditionalFormatting sqref="B33">
    <cfRule type="cellIs" dxfId="86" priority="14" operator="equal">
      <formula>"ÇAKIŞMA"</formula>
    </cfRule>
  </conditionalFormatting>
  <conditionalFormatting sqref="C33:G33">
    <cfRule type="cellIs" dxfId="85" priority="13" operator="equal">
      <formula>"ÇAKIŞMA"</formula>
    </cfRule>
  </conditionalFormatting>
  <conditionalFormatting sqref="B37">
    <cfRule type="cellIs" dxfId="84" priority="12" operator="equal">
      <formula>"ÇAKIŞMA"</formula>
    </cfRule>
  </conditionalFormatting>
  <conditionalFormatting sqref="C37:G37">
    <cfRule type="cellIs" dxfId="83" priority="11" operator="equal">
      <formula>"ÇAKIŞMA"</formula>
    </cfRule>
  </conditionalFormatting>
  <conditionalFormatting sqref="B41">
    <cfRule type="cellIs" dxfId="82" priority="10" operator="equal">
      <formula>"ÇAKIŞMA"</formula>
    </cfRule>
  </conditionalFormatting>
  <conditionalFormatting sqref="C41:G41">
    <cfRule type="cellIs" dxfId="81" priority="9" operator="equal">
      <formula>"ÇAKIŞMA"</formula>
    </cfRule>
  </conditionalFormatting>
  <conditionalFormatting sqref="B45">
    <cfRule type="cellIs" dxfId="80" priority="8" operator="equal">
      <formula>"ÇAKIŞMA"</formula>
    </cfRule>
  </conditionalFormatting>
  <conditionalFormatting sqref="C45:G45">
    <cfRule type="cellIs" dxfId="79" priority="7" operator="equal">
      <formula>"ÇAKIŞMA"</formula>
    </cfRule>
  </conditionalFormatting>
  <conditionalFormatting sqref="B49">
    <cfRule type="cellIs" dxfId="78" priority="6" operator="equal">
      <formula>"ÇAKIŞMA"</formula>
    </cfRule>
  </conditionalFormatting>
  <conditionalFormatting sqref="C49:G49">
    <cfRule type="cellIs" dxfId="77" priority="5" operator="equal">
      <formula>"ÇAKIŞMA"</formula>
    </cfRule>
  </conditionalFormatting>
  <conditionalFormatting sqref="B53">
    <cfRule type="cellIs" dxfId="76" priority="4" operator="equal">
      <formula>"ÇAKIŞMA"</formula>
    </cfRule>
  </conditionalFormatting>
  <conditionalFormatting sqref="C53:G53">
    <cfRule type="cellIs" dxfId="75" priority="3" operator="equal">
      <formula>"ÇAKIŞMA"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" sqref="B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72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19</v>
      </c>
      <c r="F6" s="10" t="s">
        <v>19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13</v>
      </c>
      <c r="F7" s="11" t="s">
        <v>13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18</v>
      </c>
      <c r="F8" s="11" t="s">
        <v>18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19</v>
      </c>
      <c r="F10" s="10" t="s">
        <v>19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13</v>
      </c>
      <c r="F11" s="11" t="s">
        <v>13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18</v>
      </c>
      <c r="F12" s="11" t="s">
        <v>18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19</v>
      </c>
      <c r="F14" s="10" t="s">
        <v>19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13</v>
      </c>
      <c r="F15" s="11" t="s">
        <v>13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18</v>
      </c>
      <c r="F16" s="11" t="s">
        <v>18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19</v>
      </c>
      <c r="F18" s="10" t="s">
        <v>19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13</v>
      </c>
      <c r="F19" s="11" t="s">
        <v>13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18</v>
      </c>
      <c r="F20" s="11" t="s">
        <v>18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19</v>
      </c>
      <c r="F22" s="10" t="s">
        <v>19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13</v>
      </c>
      <c r="F23" s="11" t="s">
        <v>13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18</v>
      </c>
      <c r="F24" s="11" t="s">
        <v>18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19</v>
      </c>
      <c r="F26" s="10" t="s">
        <v>19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13</v>
      </c>
      <c r="F27" s="11" t="s">
        <v>13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18</v>
      </c>
      <c r="F28" s="11" t="s">
        <v>18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19</v>
      </c>
      <c r="C30" s="10" t="s">
        <v>19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8</v>
      </c>
      <c r="C31" s="11" t="s">
        <v>11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14</v>
      </c>
      <c r="C32" s="11" t="s">
        <v>17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19</v>
      </c>
      <c r="C34" s="10" t="s">
        <v>19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8</v>
      </c>
      <c r="C35" s="11" t="s">
        <v>11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14</v>
      </c>
      <c r="C36" s="11" t="s">
        <v>17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19</v>
      </c>
      <c r="C38" s="10" t="s">
        <v>19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8</v>
      </c>
      <c r="C39" s="11" t="s">
        <v>11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14</v>
      </c>
      <c r="C40" s="11" t="s">
        <v>17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19</v>
      </c>
      <c r="C42" s="10" t="s">
        <v>19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8</v>
      </c>
      <c r="C43" s="11" t="s">
        <v>11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14</v>
      </c>
      <c r="C44" s="11" t="s">
        <v>17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74" priority="27" operator="equal">
      <formula>"ÇAKIŞMA"</formula>
    </cfRule>
  </conditionalFormatting>
  <conditionalFormatting sqref="B9">
    <cfRule type="cellIs" dxfId="73" priority="26" operator="equal">
      <formula>"ÇAKIŞMA"</formula>
    </cfRule>
  </conditionalFormatting>
  <conditionalFormatting sqref="C9:G9">
    <cfRule type="cellIs" dxfId="72" priority="25" operator="equal">
      <formula>"ÇAKIŞMA"</formula>
    </cfRule>
  </conditionalFormatting>
  <conditionalFormatting sqref="B13">
    <cfRule type="cellIs" dxfId="71" priority="24" operator="equal">
      <formula>"ÇAKIŞMA"</formula>
    </cfRule>
  </conditionalFormatting>
  <conditionalFormatting sqref="C13:G13">
    <cfRule type="cellIs" dxfId="70" priority="23" operator="equal">
      <formula>"ÇAKIŞMA"</formula>
    </cfRule>
  </conditionalFormatting>
  <conditionalFormatting sqref="B17">
    <cfRule type="cellIs" dxfId="69" priority="22" operator="equal">
      <formula>"ÇAKIŞMA"</formula>
    </cfRule>
  </conditionalFormatting>
  <conditionalFormatting sqref="C17:G17">
    <cfRule type="cellIs" dxfId="68" priority="21" operator="equal">
      <formula>"ÇAKIŞMA"</formula>
    </cfRule>
  </conditionalFormatting>
  <conditionalFormatting sqref="B21">
    <cfRule type="cellIs" dxfId="67" priority="20" operator="equal">
      <formula>"ÇAKIŞMA"</formula>
    </cfRule>
  </conditionalFormatting>
  <conditionalFormatting sqref="C21:G21">
    <cfRule type="cellIs" dxfId="66" priority="19" operator="equal">
      <formula>"ÇAKIŞMA"</formula>
    </cfRule>
  </conditionalFormatting>
  <conditionalFormatting sqref="B25">
    <cfRule type="cellIs" dxfId="65" priority="18" operator="equal">
      <formula>"ÇAKIŞMA"</formula>
    </cfRule>
  </conditionalFormatting>
  <conditionalFormatting sqref="C25:G25">
    <cfRule type="cellIs" dxfId="64" priority="17" operator="equal">
      <formula>"ÇAKIŞMA"</formula>
    </cfRule>
  </conditionalFormatting>
  <conditionalFormatting sqref="B29">
    <cfRule type="cellIs" dxfId="63" priority="16" operator="equal">
      <formula>"ÇAKIŞMA"</formula>
    </cfRule>
  </conditionalFormatting>
  <conditionalFormatting sqref="C29:G29">
    <cfRule type="cellIs" dxfId="62" priority="15" operator="equal">
      <formula>"ÇAKIŞMA"</formula>
    </cfRule>
  </conditionalFormatting>
  <conditionalFormatting sqref="B33">
    <cfRule type="cellIs" dxfId="61" priority="14" operator="equal">
      <formula>"ÇAKIŞMA"</formula>
    </cfRule>
  </conditionalFormatting>
  <conditionalFormatting sqref="C33:G33">
    <cfRule type="cellIs" dxfId="60" priority="13" operator="equal">
      <formula>"ÇAKIŞMA"</formula>
    </cfRule>
  </conditionalFormatting>
  <conditionalFormatting sqref="B37">
    <cfRule type="cellIs" dxfId="59" priority="12" operator="equal">
      <formula>"ÇAKIŞMA"</formula>
    </cfRule>
  </conditionalFormatting>
  <conditionalFormatting sqref="C37:G37">
    <cfRule type="cellIs" dxfId="58" priority="11" operator="equal">
      <formula>"ÇAKIŞMA"</formula>
    </cfRule>
  </conditionalFormatting>
  <conditionalFormatting sqref="B41">
    <cfRule type="cellIs" dxfId="57" priority="10" operator="equal">
      <formula>"ÇAKIŞMA"</formula>
    </cfRule>
  </conditionalFormatting>
  <conditionalFormatting sqref="C41:G41">
    <cfRule type="cellIs" dxfId="56" priority="9" operator="equal">
      <formula>"ÇAKIŞMA"</formula>
    </cfRule>
  </conditionalFormatting>
  <conditionalFormatting sqref="B45">
    <cfRule type="cellIs" dxfId="55" priority="8" operator="equal">
      <formula>"ÇAKIŞMA"</formula>
    </cfRule>
  </conditionalFormatting>
  <conditionalFormatting sqref="C45:G45">
    <cfRule type="cellIs" dxfId="54" priority="7" operator="equal">
      <formula>"ÇAKIŞMA"</formula>
    </cfRule>
  </conditionalFormatting>
  <conditionalFormatting sqref="B49">
    <cfRule type="cellIs" dxfId="53" priority="6" operator="equal">
      <formula>"ÇAKIŞMA"</formula>
    </cfRule>
  </conditionalFormatting>
  <conditionalFormatting sqref="C49:G49">
    <cfRule type="cellIs" dxfId="52" priority="5" operator="equal">
      <formula>"ÇAKIŞMA"</formula>
    </cfRule>
  </conditionalFormatting>
  <conditionalFormatting sqref="B53">
    <cfRule type="cellIs" dxfId="51" priority="4" operator="equal">
      <formula>"ÇAKIŞMA"</formula>
    </cfRule>
  </conditionalFormatting>
  <conditionalFormatting sqref="C53:G53">
    <cfRule type="cellIs" dxfId="50" priority="3" operator="equal">
      <formula>"ÇAKIŞMA"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" sqref="B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73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16</v>
      </c>
      <c r="F6" s="10" t="s">
        <v>16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13</v>
      </c>
      <c r="F7" s="11" t="s">
        <v>13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9</v>
      </c>
      <c r="F8" s="11" t="s">
        <v>9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16</v>
      </c>
      <c r="F10" s="10" t="s">
        <v>16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13</v>
      </c>
      <c r="F11" s="11" t="s">
        <v>13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9</v>
      </c>
      <c r="F12" s="11" t="s">
        <v>9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16</v>
      </c>
      <c r="F14" s="10" t="s">
        <v>16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13</v>
      </c>
      <c r="F15" s="11" t="s">
        <v>13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9</v>
      </c>
      <c r="F16" s="11" t="s">
        <v>9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16</v>
      </c>
      <c r="F18" s="10" t="s">
        <v>16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13</v>
      </c>
      <c r="F19" s="11" t="s">
        <v>13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9</v>
      </c>
      <c r="F20" s="11" t="s">
        <v>9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16</v>
      </c>
      <c r="F22" s="10" t="s">
        <v>16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13</v>
      </c>
      <c r="F23" s="11" t="s">
        <v>13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9</v>
      </c>
      <c r="F24" s="11" t="s">
        <v>9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16</v>
      </c>
      <c r="F26" s="10" t="s">
        <v>16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13</v>
      </c>
      <c r="F27" s="11" t="s">
        <v>13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9</v>
      </c>
      <c r="F28" s="11" t="s">
        <v>9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16</v>
      </c>
      <c r="C30" s="10" t="s">
        <v>16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11</v>
      </c>
      <c r="C31" s="11" t="s">
        <v>8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17</v>
      </c>
      <c r="C32" s="11" t="s">
        <v>18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16</v>
      </c>
      <c r="C34" s="10" t="s">
        <v>16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11</v>
      </c>
      <c r="C35" s="11" t="s">
        <v>8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17</v>
      </c>
      <c r="C36" s="11" t="s">
        <v>18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16</v>
      </c>
      <c r="C38" s="10" t="s">
        <v>16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11</v>
      </c>
      <c r="C39" s="11" t="s">
        <v>8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17</v>
      </c>
      <c r="C40" s="11" t="s">
        <v>18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16</v>
      </c>
      <c r="C42" s="10" t="s">
        <v>16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11</v>
      </c>
      <c r="C43" s="11" t="s">
        <v>8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17</v>
      </c>
      <c r="C44" s="11" t="s">
        <v>18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49" priority="27" operator="equal">
      <formula>"ÇAKIŞMA"</formula>
    </cfRule>
  </conditionalFormatting>
  <conditionalFormatting sqref="B9">
    <cfRule type="cellIs" dxfId="48" priority="26" operator="equal">
      <formula>"ÇAKIŞMA"</formula>
    </cfRule>
  </conditionalFormatting>
  <conditionalFormatting sqref="C9:G9">
    <cfRule type="cellIs" dxfId="47" priority="25" operator="equal">
      <formula>"ÇAKIŞMA"</formula>
    </cfRule>
  </conditionalFormatting>
  <conditionalFormatting sqref="B13">
    <cfRule type="cellIs" dxfId="46" priority="24" operator="equal">
      <formula>"ÇAKIŞMA"</formula>
    </cfRule>
  </conditionalFormatting>
  <conditionalFormatting sqref="C13:G13">
    <cfRule type="cellIs" dxfId="45" priority="23" operator="equal">
      <formula>"ÇAKIŞMA"</formula>
    </cfRule>
  </conditionalFormatting>
  <conditionalFormatting sqref="B17">
    <cfRule type="cellIs" dxfId="44" priority="22" operator="equal">
      <formula>"ÇAKIŞMA"</formula>
    </cfRule>
  </conditionalFormatting>
  <conditionalFormatting sqref="C17:G17">
    <cfRule type="cellIs" dxfId="43" priority="21" operator="equal">
      <formula>"ÇAKIŞMA"</formula>
    </cfRule>
  </conditionalFormatting>
  <conditionalFormatting sqref="B21">
    <cfRule type="cellIs" dxfId="42" priority="20" operator="equal">
      <formula>"ÇAKIŞMA"</formula>
    </cfRule>
  </conditionalFormatting>
  <conditionalFormatting sqref="C21:G21">
    <cfRule type="cellIs" dxfId="41" priority="19" operator="equal">
      <formula>"ÇAKIŞMA"</formula>
    </cfRule>
  </conditionalFormatting>
  <conditionalFormatting sqref="B25">
    <cfRule type="cellIs" dxfId="40" priority="18" operator="equal">
      <formula>"ÇAKIŞMA"</formula>
    </cfRule>
  </conditionalFormatting>
  <conditionalFormatting sqref="C25:G25">
    <cfRule type="cellIs" dxfId="39" priority="17" operator="equal">
      <formula>"ÇAKIŞMA"</formula>
    </cfRule>
  </conditionalFormatting>
  <conditionalFormatting sqref="B29">
    <cfRule type="cellIs" dxfId="38" priority="16" operator="equal">
      <formula>"ÇAKIŞMA"</formula>
    </cfRule>
  </conditionalFormatting>
  <conditionalFormatting sqref="C29:G29">
    <cfRule type="cellIs" dxfId="37" priority="15" operator="equal">
      <formula>"ÇAKIŞMA"</formula>
    </cfRule>
  </conditionalFormatting>
  <conditionalFormatting sqref="B33">
    <cfRule type="cellIs" dxfId="36" priority="14" operator="equal">
      <formula>"ÇAKIŞMA"</formula>
    </cfRule>
  </conditionalFormatting>
  <conditionalFormatting sqref="C33:G33">
    <cfRule type="cellIs" dxfId="35" priority="13" operator="equal">
      <formula>"ÇAKIŞMA"</formula>
    </cfRule>
  </conditionalFormatting>
  <conditionalFormatting sqref="B37">
    <cfRule type="cellIs" dxfId="34" priority="12" operator="equal">
      <formula>"ÇAKIŞMA"</formula>
    </cfRule>
  </conditionalFormatting>
  <conditionalFormatting sqref="C37:G37">
    <cfRule type="cellIs" dxfId="33" priority="11" operator="equal">
      <formula>"ÇAKIŞMA"</formula>
    </cfRule>
  </conditionalFormatting>
  <conditionalFormatting sqref="B41">
    <cfRule type="cellIs" dxfId="32" priority="10" operator="equal">
      <formula>"ÇAKIŞMA"</formula>
    </cfRule>
  </conditionalFormatting>
  <conditionalFormatting sqref="C41:G41">
    <cfRule type="cellIs" dxfId="31" priority="9" operator="equal">
      <formula>"ÇAKIŞMA"</formula>
    </cfRule>
  </conditionalFormatting>
  <conditionalFormatting sqref="B45">
    <cfRule type="cellIs" dxfId="30" priority="8" operator="equal">
      <formula>"ÇAKIŞMA"</formula>
    </cfRule>
  </conditionalFormatting>
  <conditionalFormatting sqref="C45:G45">
    <cfRule type="cellIs" dxfId="29" priority="7" operator="equal">
      <formula>"ÇAKIŞMA"</formula>
    </cfRule>
  </conditionalFormatting>
  <conditionalFormatting sqref="B49">
    <cfRule type="cellIs" dxfId="28" priority="6" operator="equal">
      <formula>"ÇAKIŞMA"</formula>
    </cfRule>
  </conditionalFormatting>
  <conditionalFormatting sqref="C49:G49">
    <cfRule type="cellIs" dxfId="27" priority="5" operator="equal">
      <formula>"ÇAKIŞMA"</formula>
    </cfRule>
  </conditionalFormatting>
  <conditionalFormatting sqref="B53">
    <cfRule type="cellIs" dxfId="26" priority="4" operator="equal">
      <formula>"ÇAKIŞMA"</formula>
    </cfRule>
  </conditionalFormatting>
  <conditionalFormatting sqref="C53:G53">
    <cfRule type="cellIs" dxfId="25" priority="3" operator="equal">
      <formula>"ÇAKIŞMA"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" workbookViewId="0">
      <selection activeCell="J10" sqref="J10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74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10</v>
      </c>
      <c r="F6" s="10" t="s">
        <v>10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13</v>
      </c>
      <c r="F7" s="11" t="s">
        <v>13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14</v>
      </c>
      <c r="F8" s="11" t="s">
        <v>14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10</v>
      </c>
      <c r="F10" s="10" t="s">
        <v>10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13</v>
      </c>
      <c r="F11" s="11" t="s">
        <v>13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14</v>
      </c>
      <c r="F12" s="11" t="s">
        <v>14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10</v>
      </c>
      <c r="F14" s="10" t="s">
        <v>10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13</v>
      </c>
      <c r="F15" s="11" t="s">
        <v>13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14</v>
      </c>
      <c r="F16" s="11" t="s">
        <v>14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10</v>
      </c>
      <c r="F18" s="10" t="s">
        <v>10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13</v>
      </c>
      <c r="F19" s="11" t="s">
        <v>13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14</v>
      </c>
      <c r="F20" s="11" t="s">
        <v>14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10</v>
      </c>
      <c r="F22" s="10" t="s">
        <v>10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13</v>
      </c>
      <c r="F23" s="11" t="s">
        <v>13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14</v>
      </c>
      <c r="F24" s="11" t="s">
        <v>14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10</v>
      </c>
      <c r="F26" s="10" t="s">
        <v>10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13</v>
      </c>
      <c r="F27" s="11" t="s">
        <v>13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14</v>
      </c>
      <c r="F28" s="11" t="s">
        <v>14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10</v>
      </c>
      <c r="C30" s="10" t="s">
        <v>10</v>
      </c>
      <c r="D30" s="10" t="s">
        <v>15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11</v>
      </c>
      <c r="C31" s="11" t="s">
        <v>8</v>
      </c>
      <c r="D31" s="11" t="s">
        <v>15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12</v>
      </c>
      <c r="C32" s="11" t="s">
        <v>9</v>
      </c>
      <c r="D32" s="11" t="s">
        <v>15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10</v>
      </c>
      <c r="C34" s="10" t="s">
        <v>10</v>
      </c>
      <c r="D34" s="10" t="s">
        <v>15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11</v>
      </c>
      <c r="C35" s="11" t="s">
        <v>8</v>
      </c>
      <c r="D35" s="11" t="s">
        <v>15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12</v>
      </c>
      <c r="C36" s="11" t="s">
        <v>9</v>
      </c>
      <c r="D36" s="11" t="s">
        <v>15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10</v>
      </c>
      <c r="C38" s="10" t="s">
        <v>10</v>
      </c>
      <c r="D38" s="10" t="s">
        <v>15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11</v>
      </c>
      <c r="C39" s="11" t="s">
        <v>8</v>
      </c>
      <c r="D39" s="11" t="s">
        <v>15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12</v>
      </c>
      <c r="C40" s="11" t="s">
        <v>9</v>
      </c>
      <c r="D40" s="11" t="s">
        <v>15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10</v>
      </c>
      <c r="C42" s="10" t="s">
        <v>10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11</v>
      </c>
      <c r="C43" s="11" t="s">
        <v>8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12</v>
      </c>
      <c r="C44" s="11" t="s">
        <v>9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24" priority="27" operator="equal">
      <formula>"ÇAKIŞMA"</formula>
    </cfRule>
  </conditionalFormatting>
  <conditionalFormatting sqref="B9">
    <cfRule type="cellIs" dxfId="23" priority="26" operator="equal">
      <formula>"ÇAKIŞMA"</formula>
    </cfRule>
  </conditionalFormatting>
  <conditionalFormatting sqref="C9:G9">
    <cfRule type="cellIs" dxfId="22" priority="25" operator="equal">
      <formula>"ÇAKIŞMA"</formula>
    </cfRule>
  </conditionalFormatting>
  <conditionalFormatting sqref="B13">
    <cfRule type="cellIs" dxfId="21" priority="24" operator="equal">
      <formula>"ÇAKIŞMA"</formula>
    </cfRule>
  </conditionalFormatting>
  <conditionalFormatting sqref="C13:G13">
    <cfRule type="cellIs" dxfId="20" priority="23" operator="equal">
      <formula>"ÇAKIŞMA"</formula>
    </cfRule>
  </conditionalFormatting>
  <conditionalFormatting sqref="B17">
    <cfRule type="cellIs" dxfId="19" priority="22" operator="equal">
      <formula>"ÇAKIŞMA"</formula>
    </cfRule>
  </conditionalFormatting>
  <conditionalFormatting sqref="C17:G17">
    <cfRule type="cellIs" dxfId="18" priority="21" operator="equal">
      <formula>"ÇAKIŞMA"</formula>
    </cfRule>
  </conditionalFormatting>
  <conditionalFormatting sqref="B21">
    <cfRule type="cellIs" dxfId="17" priority="20" operator="equal">
      <formula>"ÇAKIŞMA"</formula>
    </cfRule>
  </conditionalFormatting>
  <conditionalFormatting sqref="C21:G21">
    <cfRule type="cellIs" dxfId="16" priority="19" operator="equal">
      <formula>"ÇAKIŞMA"</formula>
    </cfRule>
  </conditionalFormatting>
  <conditionalFormatting sqref="B25">
    <cfRule type="cellIs" dxfId="15" priority="18" operator="equal">
      <formula>"ÇAKIŞMA"</formula>
    </cfRule>
  </conditionalFormatting>
  <conditionalFormatting sqref="C25:G25">
    <cfRule type="cellIs" dxfId="14" priority="17" operator="equal">
      <formula>"ÇAKIŞMA"</formula>
    </cfRule>
  </conditionalFormatting>
  <conditionalFormatting sqref="B29">
    <cfRule type="cellIs" dxfId="13" priority="16" operator="equal">
      <formula>"ÇAKIŞMA"</formula>
    </cfRule>
  </conditionalFormatting>
  <conditionalFormatting sqref="C29:G29">
    <cfRule type="cellIs" dxfId="12" priority="15" operator="equal">
      <formula>"ÇAKIŞMA"</formula>
    </cfRule>
  </conditionalFormatting>
  <conditionalFormatting sqref="B33">
    <cfRule type="cellIs" dxfId="11" priority="14" operator="equal">
      <formula>"ÇAKIŞMA"</formula>
    </cfRule>
  </conditionalFormatting>
  <conditionalFormatting sqref="C33:G33">
    <cfRule type="cellIs" dxfId="10" priority="13" operator="equal">
      <formula>"ÇAKIŞMA"</formula>
    </cfRule>
  </conditionalFormatting>
  <conditionalFormatting sqref="B37">
    <cfRule type="cellIs" dxfId="9" priority="12" operator="equal">
      <formula>"ÇAKIŞMA"</formula>
    </cfRule>
  </conditionalFormatting>
  <conditionalFormatting sqref="C37:G37">
    <cfRule type="cellIs" dxfId="8" priority="11" operator="equal">
      <formula>"ÇAKIŞMA"</formula>
    </cfRule>
  </conditionalFormatting>
  <conditionalFormatting sqref="B41">
    <cfRule type="cellIs" dxfId="7" priority="10" operator="equal">
      <formula>"ÇAKIŞMA"</formula>
    </cfRule>
  </conditionalFormatting>
  <conditionalFormatting sqref="C41:G41">
    <cfRule type="cellIs" dxfId="6" priority="9" operator="equal">
      <formula>"ÇAKIŞMA"</formula>
    </cfRule>
  </conditionalFormatting>
  <conditionalFormatting sqref="B45">
    <cfRule type="cellIs" dxfId="5" priority="8" operator="equal">
      <formula>"ÇAKIŞMA"</formula>
    </cfRule>
  </conditionalFormatting>
  <conditionalFormatting sqref="C45:G45">
    <cfRule type="cellIs" dxfId="4" priority="7" operator="equal">
      <formula>"ÇAKIŞMA"</formula>
    </cfRule>
  </conditionalFormatting>
  <conditionalFormatting sqref="B49">
    <cfRule type="cellIs" dxfId="3" priority="6" operator="equal">
      <formula>"ÇAKIŞMA"</formula>
    </cfRule>
  </conditionalFormatting>
  <conditionalFormatting sqref="C49:G49">
    <cfRule type="cellIs" dxfId="2" priority="5" operator="equal">
      <formula>"ÇAKIŞMA"</formula>
    </cfRule>
  </conditionalFormatting>
  <conditionalFormatting sqref="B53">
    <cfRule type="cellIs" dxfId="1" priority="4" operator="equal">
      <formula>"ÇAKIŞMA"</formula>
    </cfRule>
  </conditionalFormatting>
  <conditionalFormatting sqref="C53:G53">
    <cfRule type="cellIs" dxfId="0" priority="3" operator="equal">
      <formula>"ÇAKIŞMA"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2" workbookViewId="0">
      <selection activeCell="F23" sqref="F2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" t="s">
        <v>59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16</v>
      </c>
      <c r="D10" s="10" t="s">
        <v>15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39</v>
      </c>
      <c r="D11" s="11" t="s">
        <v>15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18</v>
      </c>
      <c r="D12" s="11" t="s">
        <v>15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/>
      <c r="C14" s="10" t="s">
        <v>16</v>
      </c>
      <c r="D14" s="10" t="s">
        <v>15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/>
      <c r="C15" s="11" t="s">
        <v>39</v>
      </c>
      <c r="D15" s="11" t="s">
        <v>15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/>
      <c r="C16" s="11" t="s">
        <v>18</v>
      </c>
      <c r="D16" s="11" t="s">
        <v>15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/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/>
      <c r="C18" s="10" t="s">
        <v>16</v>
      </c>
      <c r="D18" s="10" t="s">
        <v>15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/>
      <c r="C19" s="11" t="s">
        <v>39</v>
      </c>
      <c r="D19" s="11" t="s">
        <v>15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/>
      <c r="C20" s="11" t="s">
        <v>18</v>
      </c>
      <c r="D20" s="11" t="s">
        <v>15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/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31</v>
      </c>
      <c r="C22" s="10" t="s">
        <v>16</v>
      </c>
      <c r="D22" s="10" t="s">
        <v>15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52</v>
      </c>
      <c r="C23" s="11" t="s">
        <v>39</v>
      </c>
      <c r="D23" s="11" t="s">
        <v>15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55</v>
      </c>
      <c r="C24" s="11" t="s">
        <v>18</v>
      </c>
      <c r="D24" s="11" t="s">
        <v>15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31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52</v>
      </c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55</v>
      </c>
      <c r="C28" s="11" t="s">
        <v>15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28</v>
      </c>
      <c r="D30" s="10" t="s">
        <v>28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50</v>
      </c>
      <c r="D31" s="11" t="s">
        <v>75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51</v>
      </c>
      <c r="D32" s="11" t="s">
        <v>54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28</v>
      </c>
      <c r="D34" s="10" t="s">
        <v>28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50</v>
      </c>
      <c r="D35" s="11" t="s">
        <v>75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51</v>
      </c>
      <c r="D36" s="11" t="s">
        <v>54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31</v>
      </c>
      <c r="C38" s="10" t="s">
        <v>28</v>
      </c>
      <c r="D38" s="10" t="s">
        <v>28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53</v>
      </c>
      <c r="C39" s="11" t="s">
        <v>50</v>
      </c>
      <c r="D39" s="11" t="s">
        <v>75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55</v>
      </c>
      <c r="C40" s="11" t="s">
        <v>51</v>
      </c>
      <c r="D40" s="11" t="s">
        <v>54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31</v>
      </c>
      <c r="C42" s="10" t="s">
        <v>15</v>
      </c>
      <c r="D42" s="10" t="s">
        <v>28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53</v>
      </c>
      <c r="C43" s="11" t="s">
        <v>15</v>
      </c>
      <c r="D43" s="11" t="s">
        <v>75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55</v>
      </c>
      <c r="C44" s="11" t="s">
        <v>15</v>
      </c>
      <c r="D44" s="11" t="s">
        <v>54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46:G48 B50:G52 B34:G36 B38:G40 B42:G44">
    <cfRule type="cellIs" dxfId="398" priority="27" operator="equal">
      <formula>"ÇAKIŞMA"</formula>
    </cfRule>
  </conditionalFormatting>
  <conditionalFormatting sqref="B9">
    <cfRule type="cellIs" dxfId="397" priority="26" operator="equal">
      <formula>"ÇAKIŞMA"</formula>
    </cfRule>
  </conditionalFormatting>
  <conditionalFormatting sqref="C9:G9">
    <cfRule type="cellIs" dxfId="396" priority="25" operator="equal">
      <formula>"ÇAKIŞMA"</formula>
    </cfRule>
  </conditionalFormatting>
  <conditionalFormatting sqref="B13">
    <cfRule type="cellIs" dxfId="395" priority="24" operator="equal">
      <formula>"ÇAKIŞMA"</formula>
    </cfRule>
  </conditionalFormatting>
  <conditionalFormatting sqref="C13:G13">
    <cfRule type="cellIs" dxfId="394" priority="23" operator="equal">
      <formula>"ÇAKIŞMA"</formula>
    </cfRule>
  </conditionalFormatting>
  <conditionalFormatting sqref="B17">
    <cfRule type="cellIs" dxfId="393" priority="22" operator="equal">
      <formula>"ÇAKIŞMA"</formula>
    </cfRule>
  </conditionalFormatting>
  <conditionalFormatting sqref="C17:G17">
    <cfRule type="cellIs" dxfId="392" priority="21" operator="equal">
      <formula>"ÇAKIŞMA"</formula>
    </cfRule>
  </conditionalFormatting>
  <conditionalFormatting sqref="B21">
    <cfRule type="cellIs" dxfId="391" priority="20" operator="equal">
      <formula>"ÇAKIŞMA"</formula>
    </cfRule>
  </conditionalFormatting>
  <conditionalFormatting sqref="C21:G21">
    <cfRule type="cellIs" dxfId="390" priority="19" operator="equal">
      <formula>"ÇAKIŞMA"</formula>
    </cfRule>
  </conditionalFormatting>
  <conditionalFormatting sqref="B25">
    <cfRule type="cellIs" dxfId="389" priority="18" operator="equal">
      <formula>"ÇAKIŞMA"</formula>
    </cfRule>
  </conditionalFormatting>
  <conditionalFormatting sqref="C25:G25">
    <cfRule type="cellIs" dxfId="388" priority="17" operator="equal">
      <formula>"ÇAKIŞMA"</formula>
    </cfRule>
  </conditionalFormatting>
  <conditionalFormatting sqref="B29">
    <cfRule type="cellIs" dxfId="387" priority="16" operator="equal">
      <formula>"ÇAKIŞMA"</formula>
    </cfRule>
  </conditionalFormatting>
  <conditionalFormatting sqref="C29:G29">
    <cfRule type="cellIs" dxfId="386" priority="15" operator="equal">
      <formula>"ÇAKIŞMA"</formula>
    </cfRule>
  </conditionalFormatting>
  <conditionalFormatting sqref="B33">
    <cfRule type="cellIs" dxfId="385" priority="14" operator="equal">
      <formula>"ÇAKIŞMA"</formula>
    </cfRule>
  </conditionalFormatting>
  <conditionalFormatting sqref="C33:G33 D37 D41 D45">
    <cfRule type="cellIs" dxfId="384" priority="13" operator="equal">
      <formula>"ÇAKIŞMA"</formula>
    </cfRule>
  </conditionalFormatting>
  <conditionalFormatting sqref="B37">
    <cfRule type="cellIs" dxfId="383" priority="12" operator="equal">
      <formula>"ÇAKIŞMA"</formula>
    </cfRule>
  </conditionalFormatting>
  <conditionalFormatting sqref="C37 E37:G37">
    <cfRule type="cellIs" dxfId="382" priority="11" operator="equal">
      <formula>"ÇAKIŞMA"</formula>
    </cfRule>
  </conditionalFormatting>
  <conditionalFormatting sqref="B41">
    <cfRule type="cellIs" dxfId="381" priority="10" operator="equal">
      <formula>"ÇAKIŞMA"</formula>
    </cfRule>
  </conditionalFormatting>
  <conditionalFormatting sqref="C41 E41:G41">
    <cfRule type="cellIs" dxfId="380" priority="9" operator="equal">
      <formula>"ÇAKIŞMA"</formula>
    </cfRule>
  </conditionalFormatting>
  <conditionalFormatting sqref="B45">
    <cfRule type="cellIs" dxfId="379" priority="8" operator="equal">
      <formula>"ÇAKIŞMA"</formula>
    </cfRule>
  </conditionalFormatting>
  <conditionalFormatting sqref="C45 E45:G45">
    <cfRule type="cellIs" dxfId="378" priority="7" operator="equal">
      <formula>"ÇAKIŞMA"</formula>
    </cfRule>
  </conditionalFormatting>
  <conditionalFormatting sqref="B49">
    <cfRule type="cellIs" dxfId="377" priority="6" operator="equal">
      <formula>"ÇAKIŞMA"</formula>
    </cfRule>
  </conditionalFormatting>
  <conditionalFormatting sqref="C49:G49">
    <cfRule type="cellIs" dxfId="376" priority="5" operator="equal">
      <formula>"ÇAKIŞMA"</formula>
    </cfRule>
  </conditionalFormatting>
  <conditionalFormatting sqref="B53">
    <cfRule type="cellIs" dxfId="375" priority="4" operator="equal">
      <formula>"ÇAKIŞMA"</formula>
    </cfRule>
  </conditionalFormatting>
  <conditionalFormatting sqref="C53:G53">
    <cfRule type="cellIs" dxfId="374" priority="3" operator="equal">
      <formula>"ÇAKIŞMA"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workbookViewId="0">
      <selection activeCell="D30" sqref="D30:D33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61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28</v>
      </c>
      <c r="D6" s="10" t="s">
        <v>15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39</v>
      </c>
      <c r="D7" s="11" t="s">
        <v>15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17</v>
      </c>
      <c r="D8" s="11" t="s">
        <v>15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28</v>
      </c>
      <c r="D10" s="10" t="s">
        <v>15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39</v>
      </c>
      <c r="D11" s="11" t="s">
        <v>15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17</v>
      </c>
      <c r="D12" s="11" t="s">
        <v>15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32</v>
      </c>
      <c r="C14" s="10" t="s">
        <v>32</v>
      </c>
      <c r="D14" s="10" t="s">
        <v>32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 t="s">
        <v>76</v>
      </c>
      <c r="C15" s="11" t="s">
        <v>42</v>
      </c>
      <c r="D15" s="11" t="s">
        <v>40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 t="s">
        <v>43</v>
      </c>
      <c r="C16" s="11" t="s">
        <v>25</v>
      </c>
      <c r="D16" s="11" t="s">
        <v>41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32</v>
      </c>
      <c r="C18" s="10" t="s">
        <v>32</v>
      </c>
      <c r="D18" s="10" t="s">
        <v>32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 t="s">
        <v>76</v>
      </c>
      <c r="C19" s="11" t="s">
        <v>42</v>
      </c>
      <c r="D19" s="11" t="s">
        <v>40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 t="s">
        <v>43</v>
      </c>
      <c r="C20" s="11" t="s">
        <v>25</v>
      </c>
      <c r="D20" s="11" t="s">
        <v>41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32</v>
      </c>
      <c r="C22" s="10" t="s">
        <v>28</v>
      </c>
      <c r="D22" s="10" t="s">
        <v>15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44</v>
      </c>
      <c r="C23" s="11" t="s">
        <v>39</v>
      </c>
      <c r="D23" s="11" t="s">
        <v>15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43</v>
      </c>
      <c r="C24" s="11" t="s">
        <v>17</v>
      </c>
      <c r="D24" s="11" t="s">
        <v>15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32</v>
      </c>
      <c r="C26" s="10" t="s">
        <v>28</v>
      </c>
      <c r="D26" s="10" t="s">
        <v>15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44</v>
      </c>
      <c r="C27" s="11" t="s">
        <v>39</v>
      </c>
      <c r="D27" s="11" t="s">
        <v>15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43</v>
      </c>
      <c r="C28" s="11" t="s">
        <v>17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32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77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41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32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77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41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32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77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41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32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77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41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32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77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41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32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77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41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22:G24 B26:G28 B30:G32 B18:G20 B34:G36 B38:G40 B42:G44 B46:G48 B50:G52">
    <cfRule type="cellIs" dxfId="373" priority="27" operator="equal">
      <formula>"ÇAKIŞMA"</formula>
    </cfRule>
  </conditionalFormatting>
  <conditionalFormatting sqref="B9">
    <cfRule type="cellIs" dxfId="372" priority="26" operator="equal">
      <formula>"ÇAKIŞMA"</formula>
    </cfRule>
  </conditionalFormatting>
  <conditionalFormatting sqref="C9:G9">
    <cfRule type="cellIs" dxfId="371" priority="25" operator="equal">
      <formula>"ÇAKIŞMA"</formula>
    </cfRule>
  </conditionalFormatting>
  <conditionalFormatting sqref="B13">
    <cfRule type="cellIs" dxfId="370" priority="24" operator="equal">
      <formula>"ÇAKIŞMA"</formula>
    </cfRule>
  </conditionalFormatting>
  <conditionalFormatting sqref="C13:G13">
    <cfRule type="cellIs" dxfId="369" priority="23" operator="equal">
      <formula>"ÇAKIŞMA"</formula>
    </cfRule>
  </conditionalFormatting>
  <conditionalFormatting sqref="B17 B21">
    <cfRule type="cellIs" dxfId="368" priority="22" operator="equal">
      <formula>"ÇAKIŞMA"</formula>
    </cfRule>
  </conditionalFormatting>
  <conditionalFormatting sqref="C17:G17">
    <cfRule type="cellIs" dxfId="367" priority="21" operator="equal">
      <formula>"ÇAKIŞMA"</formula>
    </cfRule>
  </conditionalFormatting>
  <conditionalFormatting sqref="C21:G21">
    <cfRule type="cellIs" dxfId="366" priority="19" operator="equal">
      <formula>"ÇAKIŞMA"</formula>
    </cfRule>
  </conditionalFormatting>
  <conditionalFormatting sqref="B25">
    <cfRule type="cellIs" dxfId="365" priority="18" operator="equal">
      <formula>"ÇAKIŞMA"</formula>
    </cfRule>
  </conditionalFormatting>
  <conditionalFormatting sqref="C25:G25">
    <cfRule type="cellIs" dxfId="364" priority="17" operator="equal">
      <formula>"ÇAKIŞMA"</formula>
    </cfRule>
  </conditionalFormatting>
  <conditionalFormatting sqref="B29">
    <cfRule type="cellIs" dxfId="363" priority="16" operator="equal">
      <formula>"ÇAKIŞMA"</formula>
    </cfRule>
  </conditionalFormatting>
  <conditionalFormatting sqref="C29:G29">
    <cfRule type="cellIs" dxfId="362" priority="15" operator="equal">
      <formula>"ÇAKIŞMA"</formula>
    </cfRule>
  </conditionalFormatting>
  <conditionalFormatting sqref="B33">
    <cfRule type="cellIs" dxfId="361" priority="14" operator="equal">
      <formula>"ÇAKIŞMA"</formula>
    </cfRule>
  </conditionalFormatting>
  <conditionalFormatting sqref="C33:G33 D37 D41 D45 D49 D53">
    <cfRule type="cellIs" dxfId="360" priority="13" operator="equal">
      <formula>"ÇAKIŞMA"</formula>
    </cfRule>
  </conditionalFormatting>
  <conditionalFormatting sqref="B37">
    <cfRule type="cellIs" dxfId="359" priority="12" operator="equal">
      <formula>"ÇAKIŞMA"</formula>
    </cfRule>
  </conditionalFormatting>
  <conditionalFormatting sqref="C37 E37:G37">
    <cfRule type="cellIs" dxfId="358" priority="11" operator="equal">
      <formula>"ÇAKIŞMA"</formula>
    </cfRule>
  </conditionalFormatting>
  <conditionalFormatting sqref="B41">
    <cfRule type="cellIs" dxfId="357" priority="10" operator="equal">
      <formula>"ÇAKIŞMA"</formula>
    </cfRule>
  </conditionalFormatting>
  <conditionalFormatting sqref="C41 E41:G41">
    <cfRule type="cellIs" dxfId="356" priority="9" operator="equal">
      <formula>"ÇAKIŞMA"</formula>
    </cfRule>
  </conditionalFormatting>
  <conditionalFormatting sqref="B45">
    <cfRule type="cellIs" dxfId="355" priority="8" operator="equal">
      <formula>"ÇAKIŞMA"</formula>
    </cfRule>
  </conditionalFormatting>
  <conditionalFormatting sqref="C45 E45:G45">
    <cfRule type="cellIs" dxfId="354" priority="7" operator="equal">
      <formula>"ÇAKIŞMA"</formula>
    </cfRule>
  </conditionalFormatting>
  <conditionalFormatting sqref="B49">
    <cfRule type="cellIs" dxfId="353" priority="6" operator="equal">
      <formula>"ÇAKIŞMA"</formula>
    </cfRule>
  </conditionalFormatting>
  <conditionalFormatting sqref="C49 E49:G49">
    <cfRule type="cellIs" dxfId="352" priority="5" operator="equal">
      <formula>"ÇAKIŞMA"</formula>
    </cfRule>
  </conditionalFormatting>
  <conditionalFormatting sqref="B53">
    <cfRule type="cellIs" dxfId="351" priority="4" operator="equal">
      <formula>"ÇAKIŞMA"</formula>
    </cfRule>
  </conditionalFormatting>
  <conditionalFormatting sqref="C53 E53:G53">
    <cfRule type="cellIs" dxfId="350" priority="3" operator="equal">
      <formula>"ÇAKIŞMA"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K40" sqref="K40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" t="s">
        <v>60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32</v>
      </c>
      <c r="C14" s="10" t="s">
        <v>32</v>
      </c>
      <c r="D14" s="10" t="s">
        <v>32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 t="s">
        <v>76</v>
      </c>
      <c r="C15" s="11" t="s">
        <v>42</v>
      </c>
      <c r="D15" s="11" t="s">
        <v>40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 t="s">
        <v>43</v>
      </c>
      <c r="C16" s="11" t="s">
        <v>25</v>
      </c>
      <c r="D16" s="11" t="s">
        <v>41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32</v>
      </c>
      <c r="C18" s="10" t="s">
        <v>32</v>
      </c>
      <c r="D18" s="10" t="s">
        <v>32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 t="s">
        <v>76</v>
      </c>
      <c r="C19" s="11" t="s">
        <v>42</v>
      </c>
      <c r="D19" s="11" t="s">
        <v>40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 t="s">
        <v>43</v>
      </c>
      <c r="C20" s="11" t="s">
        <v>25</v>
      </c>
      <c r="D20" s="11" t="s">
        <v>41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32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44</v>
      </c>
      <c r="C23" s="11" t="s">
        <v>15</v>
      </c>
      <c r="D23" s="11" t="s">
        <v>15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43</v>
      </c>
      <c r="C24" s="11" t="s">
        <v>15</v>
      </c>
      <c r="D24" s="11" t="s">
        <v>15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32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44</v>
      </c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43</v>
      </c>
      <c r="C28" s="11" t="s">
        <v>15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31</v>
      </c>
      <c r="D30" s="10" t="s">
        <v>32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39</v>
      </c>
      <c r="D31" s="11" t="s">
        <v>77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20</v>
      </c>
      <c r="D32" s="11" t="s">
        <v>41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31</v>
      </c>
      <c r="D34" s="10" t="s">
        <v>32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39</v>
      </c>
      <c r="D35" s="11" t="s">
        <v>77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20</v>
      </c>
      <c r="D36" s="11" t="s">
        <v>41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31</v>
      </c>
      <c r="D38" s="10" t="s">
        <v>32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39</v>
      </c>
      <c r="D39" s="11" t="s">
        <v>77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20</v>
      </c>
      <c r="D40" s="11" t="s">
        <v>41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31</v>
      </c>
      <c r="D42" s="10" t="s">
        <v>32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39</v>
      </c>
      <c r="D43" s="11" t="s">
        <v>77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20</v>
      </c>
      <c r="D44" s="11" t="s">
        <v>41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32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77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41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32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77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41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26:G28 B30:G32 B34:G36 B38:G40 B42:G44 B46:G48 B50:G52">
    <cfRule type="cellIs" dxfId="349" priority="27" operator="equal">
      <formula>"ÇAKIŞMA"</formula>
    </cfRule>
  </conditionalFormatting>
  <conditionalFormatting sqref="B9">
    <cfRule type="cellIs" dxfId="348" priority="26" operator="equal">
      <formula>"ÇAKIŞMA"</formula>
    </cfRule>
  </conditionalFormatting>
  <conditionalFormatting sqref="C9:G9">
    <cfRule type="cellIs" dxfId="347" priority="25" operator="equal">
      <formula>"ÇAKIŞMA"</formula>
    </cfRule>
  </conditionalFormatting>
  <conditionalFormatting sqref="B13">
    <cfRule type="cellIs" dxfId="346" priority="24" operator="equal">
      <formula>"ÇAKIŞMA"</formula>
    </cfRule>
  </conditionalFormatting>
  <conditionalFormatting sqref="C13:G13">
    <cfRule type="cellIs" dxfId="345" priority="23" operator="equal">
      <formula>"ÇAKIŞMA"</formula>
    </cfRule>
  </conditionalFormatting>
  <conditionalFormatting sqref="B17">
    <cfRule type="cellIs" dxfId="344" priority="22" operator="equal">
      <formula>"ÇAKIŞMA"</formula>
    </cfRule>
  </conditionalFormatting>
  <conditionalFormatting sqref="C17:G17">
    <cfRule type="cellIs" dxfId="343" priority="21" operator="equal">
      <formula>"ÇAKIŞMA"</formula>
    </cfRule>
  </conditionalFormatting>
  <conditionalFormatting sqref="B21">
    <cfRule type="cellIs" dxfId="342" priority="20" operator="equal">
      <formula>"ÇAKIŞMA"</formula>
    </cfRule>
  </conditionalFormatting>
  <conditionalFormatting sqref="C21:G21">
    <cfRule type="cellIs" dxfId="341" priority="19" operator="equal">
      <formula>"ÇAKIŞMA"</formula>
    </cfRule>
  </conditionalFormatting>
  <conditionalFormatting sqref="B25">
    <cfRule type="cellIs" dxfId="340" priority="18" operator="equal">
      <formula>"ÇAKIŞMA"</formula>
    </cfRule>
  </conditionalFormatting>
  <conditionalFormatting sqref="C25:G25">
    <cfRule type="cellIs" dxfId="339" priority="17" operator="equal">
      <formula>"ÇAKIŞMA"</formula>
    </cfRule>
  </conditionalFormatting>
  <conditionalFormatting sqref="B29">
    <cfRule type="cellIs" dxfId="338" priority="16" operator="equal">
      <formula>"ÇAKIŞMA"</formula>
    </cfRule>
  </conditionalFormatting>
  <conditionalFormatting sqref="C29:G29">
    <cfRule type="cellIs" dxfId="337" priority="15" operator="equal">
      <formula>"ÇAKIŞMA"</formula>
    </cfRule>
  </conditionalFormatting>
  <conditionalFormatting sqref="B33">
    <cfRule type="cellIs" dxfId="336" priority="14" operator="equal">
      <formula>"ÇAKIŞMA"</formula>
    </cfRule>
  </conditionalFormatting>
  <conditionalFormatting sqref="C33:G33 D37 D41 D45 D49 D53">
    <cfRule type="cellIs" dxfId="335" priority="13" operator="equal">
      <formula>"ÇAKIŞMA"</formula>
    </cfRule>
  </conditionalFormatting>
  <conditionalFormatting sqref="B37">
    <cfRule type="cellIs" dxfId="334" priority="12" operator="equal">
      <formula>"ÇAKIŞMA"</formula>
    </cfRule>
  </conditionalFormatting>
  <conditionalFormatting sqref="C37 E37:G37">
    <cfRule type="cellIs" dxfId="333" priority="11" operator="equal">
      <formula>"ÇAKIŞMA"</formula>
    </cfRule>
  </conditionalFormatting>
  <conditionalFormatting sqref="B41">
    <cfRule type="cellIs" dxfId="332" priority="10" operator="equal">
      <formula>"ÇAKIŞMA"</formula>
    </cfRule>
  </conditionalFormatting>
  <conditionalFormatting sqref="C41 E41:G41">
    <cfRule type="cellIs" dxfId="331" priority="9" operator="equal">
      <formula>"ÇAKIŞMA"</formula>
    </cfRule>
  </conditionalFormatting>
  <conditionalFormatting sqref="B45">
    <cfRule type="cellIs" dxfId="330" priority="8" operator="equal">
      <formula>"ÇAKIŞMA"</formula>
    </cfRule>
  </conditionalFormatting>
  <conditionalFormatting sqref="C45 E45:G45">
    <cfRule type="cellIs" dxfId="329" priority="7" operator="equal">
      <formula>"ÇAKIŞMA"</formula>
    </cfRule>
  </conditionalFormatting>
  <conditionalFormatting sqref="B49">
    <cfRule type="cellIs" dxfId="328" priority="6" operator="equal">
      <formula>"ÇAKIŞMA"</formula>
    </cfRule>
  </conditionalFormatting>
  <conditionalFormatting sqref="C49 E49:G49">
    <cfRule type="cellIs" dxfId="327" priority="5" operator="equal">
      <formula>"ÇAKIŞMA"</formula>
    </cfRule>
  </conditionalFormatting>
  <conditionalFormatting sqref="B53">
    <cfRule type="cellIs" dxfId="326" priority="4" operator="equal">
      <formula>"ÇAKIŞMA"</formula>
    </cfRule>
  </conditionalFormatting>
  <conditionalFormatting sqref="C53 E53:G53">
    <cfRule type="cellIs" dxfId="325" priority="3" operator="equal">
      <formula>"ÇAKIŞMA"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7" workbookViewId="0">
      <selection activeCell="F48" sqref="F48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" t="s">
        <v>62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21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47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12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21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47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12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23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78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25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23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78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25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16</v>
      </c>
      <c r="E30" s="10" t="s">
        <v>15</v>
      </c>
      <c r="F30" s="10" t="s">
        <v>23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47</v>
      </c>
      <c r="E31" s="11" t="s">
        <v>15</v>
      </c>
      <c r="F31" s="11" t="s">
        <v>79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12</v>
      </c>
      <c r="E32" s="11" t="s">
        <v>15</v>
      </c>
      <c r="F32" s="11" t="s">
        <v>46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16</v>
      </c>
      <c r="E34" s="10" t="s">
        <v>21</v>
      </c>
      <c r="F34" s="10" t="s">
        <v>23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47</v>
      </c>
      <c r="E35" s="11" t="s">
        <v>45</v>
      </c>
      <c r="F35" s="11" t="s">
        <v>79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12</v>
      </c>
      <c r="E36" s="11" t="s">
        <v>20</v>
      </c>
      <c r="F36" s="11" t="s">
        <v>46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15</v>
      </c>
      <c r="E38" s="10" t="s">
        <v>21</v>
      </c>
      <c r="F38" s="10" t="s">
        <v>23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15</v>
      </c>
      <c r="E39" s="11" t="s">
        <v>45</v>
      </c>
      <c r="F39" s="11" t="s">
        <v>33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15</v>
      </c>
      <c r="E40" s="11" t="s">
        <v>20</v>
      </c>
      <c r="F40" s="11" t="s">
        <v>34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23</v>
      </c>
      <c r="F42" s="10" t="s">
        <v>23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48</v>
      </c>
      <c r="F43" s="11" t="s">
        <v>33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49</v>
      </c>
      <c r="F44" s="11" t="s">
        <v>34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23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48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49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23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48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49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30:G32 B34:G36 B38:G40 B42:G44 B46:G48 B50:G52 B26:G28">
    <cfRule type="cellIs" dxfId="324" priority="27" operator="equal">
      <formula>"ÇAKIŞMA"</formula>
    </cfRule>
  </conditionalFormatting>
  <conditionalFormatting sqref="B9">
    <cfRule type="cellIs" dxfId="323" priority="26" operator="equal">
      <formula>"ÇAKIŞMA"</formula>
    </cfRule>
  </conditionalFormatting>
  <conditionalFormatting sqref="C9:G9">
    <cfRule type="cellIs" dxfId="322" priority="25" operator="equal">
      <formula>"ÇAKIŞMA"</formula>
    </cfRule>
  </conditionalFormatting>
  <conditionalFormatting sqref="B13">
    <cfRule type="cellIs" dxfId="321" priority="24" operator="equal">
      <formula>"ÇAKIŞMA"</formula>
    </cfRule>
  </conditionalFormatting>
  <conditionalFormatting sqref="C13:G13">
    <cfRule type="cellIs" dxfId="320" priority="23" operator="equal">
      <formula>"ÇAKIŞMA"</formula>
    </cfRule>
  </conditionalFormatting>
  <conditionalFormatting sqref="B17">
    <cfRule type="cellIs" dxfId="319" priority="22" operator="equal">
      <formula>"ÇAKIŞMA"</formula>
    </cfRule>
  </conditionalFormatting>
  <conditionalFormatting sqref="C17:G17">
    <cfRule type="cellIs" dxfId="318" priority="21" operator="equal">
      <formula>"ÇAKIŞMA"</formula>
    </cfRule>
  </conditionalFormatting>
  <conditionalFormatting sqref="B21">
    <cfRule type="cellIs" dxfId="317" priority="20" operator="equal">
      <formula>"ÇAKIŞMA"</formula>
    </cfRule>
  </conditionalFormatting>
  <conditionalFormatting sqref="C21:G21">
    <cfRule type="cellIs" dxfId="316" priority="19" operator="equal">
      <formula>"ÇAKIŞMA"</formula>
    </cfRule>
  </conditionalFormatting>
  <conditionalFormatting sqref="B25">
    <cfRule type="cellIs" dxfId="315" priority="18" operator="equal">
      <formula>"ÇAKIŞMA"</formula>
    </cfRule>
  </conditionalFormatting>
  <conditionalFormatting sqref="C25:G25 D29">
    <cfRule type="cellIs" dxfId="314" priority="17" operator="equal">
      <formula>"ÇAKIŞMA"</formula>
    </cfRule>
  </conditionalFormatting>
  <conditionalFormatting sqref="B29">
    <cfRule type="cellIs" dxfId="313" priority="16" operator="equal">
      <formula>"ÇAKIŞMA"</formula>
    </cfRule>
  </conditionalFormatting>
  <conditionalFormatting sqref="C29 E29:G29">
    <cfRule type="cellIs" dxfId="312" priority="15" operator="equal">
      <formula>"ÇAKIŞMA"</formula>
    </cfRule>
  </conditionalFormatting>
  <conditionalFormatting sqref="B33">
    <cfRule type="cellIs" dxfId="311" priority="14" operator="equal">
      <formula>"ÇAKIŞMA"</formula>
    </cfRule>
  </conditionalFormatting>
  <conditionalFormatting sqref="C33:G33">
    <cfRule type="cellIs" dxfId="310" priority="13" operator="equal">
      <formula>"ÇAKIŞMA"</formula>
    </cfRule>
  </conditionalFormatting>
  <conditionalFormatting sqref="B37">
    <cfRule type="cellIs" dxfId="309" priority="12" operator="equal">
      <formula>"ÇAKIŞMA"</formula>
    </cfRule>
  </conditionalFormatting>
  <conditionalFormatting sqref="C37:G37">
    <cfRule type="cellIs" dxfId="308" priority="11" operator="equal">
      <formula>"ÇAKIŞMA"</formula>
    </cfRule>
  </conditionalFormatting>
  <conditionalFormatting sqref="B41">
    <cfRule type="cellIs" dxfId="307" priority="10" operator="equal">
      <formula>"ÇAKIŞMA"</formula>
    </cfRule>
  </conditionalFormatting>
  <conditionalFormatting sqref="C41:G41">
    <cfRule type="cellIs" dxfId="306" priority="9" operator="equal">
      <formula>"ÇAKIŞMA"</formula>
    </cfRule>
  </conditionalFormatting>
  <conditionalFormatting sqref="B45">
    <cfRule type="cellIs" dxfId="305" priority="8" operator="equal">
      <formula>"ÇAKIŞMA"</formula>
    </cfRule>
  </conditionalFormatting>
  <conditionalFormatting sqref="C45:G45">
    <cfRule type="cellIs" dxfId="304" priority="7" operator="equal">
      <formula>"ÇAKIŞMA"</formula>
    </cfRule>
  </conditionalFormatting>
  <conditionalFormatting sqref="B49">
    <cfRule type="cellIs" dxfId="303" priority="6" operator="equal">
      <formula>"ÇAKIŞMA"</formula>
    </cfRule>
  </conditionalFormatting>
  <conditionalFormatting sqref="C49:G49">
    <cfRule type="cellIs" dxfId="302" priority="5" operator="equal">
      <formula>"ÇAKIŞMA"</formula>
    </cfRule>
  </conditionalFormatting>
  <conditionalFormatting sqref="B53">
    <cfRule type="cellIs" dxfId="301" priority="4" operator="equal">
      <formula>"ÇAKIŞMA"</formula>
    </cfRule>
  </conditionalFormatting>
  <conditionalFormatting sqref="C53:G53">
    <cfRule type="cellIs" dxfId="300" priority="3" operator="equal">
      <formula>"ÇAKIŞMA"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1" workbookViewId="0">
      <selection activeCell="J42" sqref="J42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63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19</v>
      </c>
      <c r="D6" s="10" t="s">
        <v>15</v>
      </c>
      <c r="E6" s="10" t="s">
        <v>15</v>
      </c>
      <c r="F6" s="10" t="s">
        <v>15</v>
      </c>
      <c r="G6" s="10" t="s">
        <v>15</v>
      </c>
    </row>
    <row r="7" spans="1:7" x14ac:dyDescent="0.2">
      <c r="A7" s="8"/>
      <c r="B7" s="11" t="s">
        <v>15</v>
      </c>
      <c r="C7" s="11" t="s">
        <v>38</v>
      </c>
      <c r="D7" s="11" t="s">
        <v>15</v>
      </c>
      <c r="E7" s="11" t="s">
        <v>15</v>
      </c>
      <c r="F7" s="11" t="s">
        <v>15</v>
      </c>
      <c r="G7" s="11" t="s">
        <v>15</v>
      </c>
    </row>
    <row r="8" spans="1:7" x14ac:dyDescent="0.2">
      <c r="A8" s="8"/>
      <c r="B8" s="11" t="s">
        <v>15</v>
      </c>
      <c r="C8" s="11" t="s">
        <v>12</v>
      </c>
      <c r="D8" s="11" t="s">
        <v>15</v>
      </c>
      <c r="E8" s="11" t="s">
        <v>15</v>
      </c>
      <c r="F8" s="11" t="s">
        <v>15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19</v>
      </c>
      <c r="C10" s="10" t="s">
        <v>19</v>
      </c>
      <c r="D10" s="10" t="s">
        <v>15</v>
      </c>
      <c r="E10" s="10" t="s">
        <v>15</v>
      </c>
      <c r="F10" s="10" t="s">
        <v>15</v>
      </c>
      <c r="G10" s="10" t="s">
        <v>15</v>
      </c>
    </row>
    <row r="11" spans="1:7" x14ac:dyDescent="0.2">
      <c r="A11" s="8"/>
      <c r="B11" s="11" t="s">
        <v>38</v>
      </c>
      <c r="C11" s="11" t="s">
        <v>38</v>
      </c>
      <c r="D11" s="11" t="s">
        <v>15</v>
      </c>
      <c r="E11" s="11" t="s">
        <v>15</v>
      </c>
      <c r="F11" s="11" t="s">
        <v>15</v>
      </c>
      <c r="G11" s="11" t="s">
        <v>15</v>
      </c>
    </row>
    <row r="12" spans="1:7" x14ac:dyDescent="0.2">
      <c r="A12" s="8"/>
      <c r="B12" s="11" t="s">
        <v>20</v>
      </c>
      <c r="C12" s="11" t="s">
        <v>12</v>
      </c>
      <c r="D12" s="11" t="s">
        <v>15</v>
      </c>
      <c r="E12" s="11" t="s">
        <v>15</v>
      </c>
      <c r="F12" s="11" t="s">
        <v>15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19</v>
      </c>
      <c r="C14" s="10" t="s">
        <v>31</v>
      </c>
      <c r="D14" s="10" t="s">
        <v>15</v>
      </c>
      <c r="E14" s="10" t="s">
        <v>15</v>
      </c>
      <c r="F14" s="10" t="s">
        <v>15</v>
      </c>
      <c r="G14" s="10" t="s">
        <v>15</v>
      </c>
    </row>
    <row r="15" spans="1:7" x14ac:dyDescent="0.2">
      <c r="A15" s="8"/>
      <c r="B15" s="11" t="s">
        <v>38</v>
      </c>
      <c r="C15" s="11" t="s">
        <v>80</v>
      </c>
      <c r="D15" s="11" t="s">
        <v>15</v>
      </c>
      <c r="E15" s="11" t="s">
        <v>15</v>
      </c>
      <c r="F15" s="11" t="s">
        <v>15</v>
      </c>
      <c r="G15" s="11" t="s">
        <v>15</v>
      </c>
    </row>
    <row r="16" spans="1:7" x14ac:dyDescent="0.2">
      <c r="A16" s="8"/>
      <c r="B16" s="11" t="s">
        <v>20</v>
      </c>
      <c r="C16" s="11" t="s">
        <v>35</v>
      </c>
      <c r="D16" s="11" t="s">
        <v>15</v>
      </c>
      <c r="E16" s="11" t="s">
        <v>15</v>
      </c>
      <c r="F16" s="11" t="s">
        <v>15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19</v>
      </c>
      <c r="C18" s="10" t="s">
        <v>31</v>
      </c>
      <c r="D18" s="10" t="s">
        <v>15</v>
      </c>
      <c r="E18" s="10" t="s">
        <v>15</v>
      </c>
      <c r="F18" s="10" t="s">
        <v>15</v>
      </c>
      <c r="G18" s="10" t="s">
        <v>15</v>
      </c>
    </row>
    <row r="19" spans="1:7" x14ac:dyDescent="0.2">
      <c r="A19" s="8"/>
      <c r="B19" s="11" t="s">
        <v>38</v>
      </c>
      <c r="C19" s="11" t="s">
        <v>80</v>
      </c>
      <c r="D19" s="11" t="s">
        <v>15</v>
      </c>
      <c r="E19" s="11" t="s">
        <v>15</v>
      </c>
      <c r="F19" s="11" t="s">
        <v>15</v>
      </c>
      <c r="G19" s="11" t="s">
        <v>15</v>
      </c>
    </row>
    <row r="20" spans="1:7" x14ac:dyDescent="0.2">
      <c r="A20" s="8"/>
      <c r="B20" s="11" t="s">
        <v>20</v>
      </c>
      <c r="C20" s="11" t="s">
        <v>35</v>
      </c>
      <c r="D20" s="11" t="s">
        <v>15</v>
      </c>
      <c r="E20" s="11" t="s">
        <v>15</v>
      </c>
      <c r="F20" s="11" t="s">
        <v>15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19</v>
      </c>
      <c r="C22" s="10" t="s">
        <v>19</v>
      </c>
      <c r="D22" s="10" t="s">
        <v>16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38</v>
      </c>
      <c r="C23" s="11" t="s">
        <v>38</v>
      </c>
      <c r="D23" s="11" t="s">
        <v>36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20</v>
      </c>
      <c r="C24" s="11" t="s">
        <v>12</v>
      </c>
      <c r="D24" s="11" t="s">
        <v>22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19</v>
      </c>
      <c r="D26" s="10" t="s">
        <v>16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15</v>
      </c>
      <c r="C27" s="11" t="s">
        <v>38</v>
      </c>
      <c r="D27" s="11" t="s">
        <v>36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15</v>
      </c>
      <c r="C28" s="11" t="s">
        <v>12</v>
      </c>
      <c r="D28" s="11" t="s">
        <v>22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19</v>
      </c>
      <c r="E30" s="10" t="s">
        <v>15</v>
      </c>
      <c r="F30" s="10" t="s">
        <v>19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36</v>
      </c>
      <c r="E31" s="11" t="s">
        <v>15</v>
      </c>
      <c r="F31" s="11" t="s">
        <v>33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22</v>
      </c>
      <c r="E32" s="11" t="s">
        <v>15</v>
      </c>
      <c r="F32" s="11" t="s">
        <v>34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19</v>
      </c>
      <c r="E34" s="10" t="s">
        <v>15</v>
      </c>
      <c r="F34" s="10" t="s">
        <v>19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36</v>
      </c>
      <c r="E35" s="11" t="s">
        <v>15</v>
      </c>
      <c r="F35" s="11" t="s">
        <v>33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22</v>
      </c>
      <c r="E36" s="11" t="s">
        <v>15</v>
      </c>
      <c r="F36" s="11" t="s">
        <v>34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19</v>
      </c>
      <c r="E38" s="10" t="s">
        <v>15</v>
      </c>
      <c r="F38" s="10" t="s">
        <v>19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81</v>
      </c>
      <c r="E39" s="11" t="s">
        <v>15</v>
      </c>
      <c r="F39" s="11" t="s">
        <v>82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29</v>
      </c>
      <c r="E40" s="11" t="s">
        <v>15</v>
      </c>
      <c r="F40" s="11" t="s">
        <v>27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19</v>
      </c>
      <c r="E42" s="10" t="s">
        <v>15</v>
      </c>
      <c r="F42" s="10" t="s">
        <v>19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81</v>
      </c>
      <c r="E43" s="11" t="s">
        <v>15</v>
      </c>
      <c r="F43" s="11" t="s">
        <v>82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29</v>
      </c>
      <c r="E44" s="11" t="s">
        <v>15</v>
      </c>
      <c r="F44" s="11" t="s">
        <v>27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/>
      <c r="E46" s="10" t="s">
        <v>15</v>
      </c>
      <c r="F46" s="10"/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/>
      <c r="E47" s="11" t="s">
        <v>15</v>
      </c>
      <c r="F47" s="11"/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/>
      <c r="E48" s="11" t="s">
        <v>15</v>
      </c>
      <c r="F48" s="11"/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/>
      <c r="E49" s="12" t="s">
        <v>15</v>
      </c>
      <c r="F49" s="12"/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/>
      <c r="E50" s="10" t="s">
        <v>15</v>
      </c>
      <c r="F50" s="10"/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/>
      <c r="E51" s="11" t="s">
        <v>15</v>
      </c>
      <c r="F51" s="11"/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/>
      <c r="E52" s="11" t="s">
        <v>15</v>
      </c>
      <c r="F52" s="11"/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/>
      <c r="E53" s="12" t="s">
        <v>15</v>
      </c>
      <c r="F53" s="12"/>
      <c r="G53" s="12" t="s">
        <v>15</v>
      </c>
    </row>
  </sheetData>
  <conditionalFormatting sqref="B6:G8 B10:G12 B14:G16 B22:G24 B26:G28 B30:G32 B34:G36 B38:G40 B18:G20 B42:G44 B46:G48 B50:G52">
    <cfRule type="cellIs" dxfId="299" priority="27" operator="equal">
      <formula>"ÇAKIŞMA"</formula>
    </cfRule>
  </conditionalFormatting>
  <conditionalFormatting sqref="B9">
    <cfRule type="cellIs" dxfId="298" priority="26" operator="equal">
      <formula>"ÇAKIŞMA"</formula>
    </cfRule>
  </conditionalFormatting>
  <conditionalFormatting sqref="C9:G9">
    <cfRule type="cellIs" dxfId="297" priority="25" operator="equal">
      <formula>"ÇAKIŞMA"</formula>
    </cfRule>
  </conditionalFormatting>
  <conditionalFormatting sqref="B13">
    <cfRule type="cellIs" dxfId="296" priority="24" operator="equal">
      <formula>"ÇAKIŞMA"</formula>
    </cfRule>
  </conditionalFormatting>
  <conditionalFormatting sqref="C13:G13">
    <cfRule type="cellIs" dxfId="295" priority="23" operator="equal">
      <formula>"ÇAKIŞMA"</formula>
    </cfRule>
  </conditionalFormatting>
  <conditionalFormatting sqref="B17">
    <cfRule type="cellIs" dxfId="294" priority="22" operator="equal">
      <formula>"ÇAKIŞMA"</formula>
    </cfRule>
  </conditionalFormatting>
  <conditionalFormatting sqref="C17:G17 C21">
    <cfRule type="cellIs" dxfId="293" priority="21" operator="equal">
      <formula>"ÇAKIŞMA"</formula>
    </cfRule>
  </conditionalFormatting>
  <conditionalFormatting sqref="B21">
    <cfRule type="cellIs" dxfId="292" priority="20" operator="equal">
      <formula>"ÇAKIŞMA"</formula>
    </cfRule>
  </conditionalFormatting>
  <conditionalFormatting sqref="D21:G21">
    <cfRule type="cellIs" dxfId="291" priority="19" operator="equal">
      <formula>"ÇAKIŞMA"</formula>
    </cfRule>
  </conditionalFormatting>
  <conditionalFormatting sqref="B25">
    <cfRule type="cellIs" dxfId="290" priority="18" operator="equal">
      <formula>"ÇAKIŞMA"</formula>
    </cfRule>
  </conditionalFormatting>
  <conditionalFormatting sqref="C25:G25">
    <cfRule type="cellIs" dxfId="289" priority="17" operator="equal">
      <formula>"ÇAKIŞMA"</formula>
    </cfRule>
  </conditionalFormatting>
  <conditionalFormatting sqref="B29">
    <cfRule type="cellIs" dxfId="288" priority="16" operator="equal">
      <formula>"ÇAKIŞMA"</formula>
    </cfRule>
  </conditionalFormatting>
  <conditionalFormatting sqref="C29:G29">
    <cfRule type="cellIs" dxfId="287" priority="15" operator="equal">
      <formula>"ÇAKIŞMA"</formula>
    </cfRule>
  </conditionalFormatting>
  <conditionalFormatting sqref="B33">
    <cfRule type="cellIs" dxfId="286" priority="14" operator="equal">
      <formula>"ÇAKIŞMA"</formula>
    </cfRule>
  </conditionalFormatting>
  <conditionalFormatting sqref="C33:G33">
    <cfRule type="cellIs" dxfId="285" priority="13" operator="equal">
      <formula>"ÇAKIŞMA"</formula>
    </cfRule>
  </conditionalFormatting>
  <conditionalFormatting sqref="B37">
    <cfRule type="cellIs" dxfId="284" priority="12" operator="equal">
      <formula>"ÇAKIŞMA"</formula>
    </cfRule>
  </conditionalFormatting>
  <conditionalFormatting sqref="C37:G37">
    <cfRule type="cellIs" dxfId="283" priority="11" operator="equal">
      <formula>"ÇAKIŞMA"</formula>
    </cfRule>
  </conditionalFormatting>
  <conditionalFormatting sqref="B41">
    <cfRule type="cellIs" dxfId="282" priority="10" operator="equal">
      <formula>"ÇAKIŞMA"</formula>
    </cfRule>
  </conditionalFormatting>
  <conditionalFormatting sqref="C41:G41 D45 F45 F49 F53">
    <cfRule type="cellIs" dxfId="281" priority="9" operator="equal">
      <formula>"ÇAKIŞMA"</formula>
    </cfRule>
  </conditionalFormatting>
  <conditionalFormatting sqref="B45">
    <cfRule type="cellIs" dxfId="280" priority="8" operator="equal">
      <formula>"ÇAKIŞMA"</formula>
    </cfRule>
  </conditionalFormatting>
  <conditionalFormatting sqref="C45 E45 G45">
    <cfRule type="cellIs" dxfId="279" priority="7" operator="equal">
      <formula>"ÇAKIŞMA"</formula>
    </cfRule>
  </conditionalFormatting>
  <conditionalFormatting sqref="B49">
    <cfRule type="cellIs" dxfId="278" priority="6" operator="equal">
      <formula>"ÇAKIŞMA"</formula>
    </cfRule>
  </conditionalFormatting>
  <conditionalFormatting sqref="C49:E49 G49">
    <cfRule type="cellIs" dxfId="277" priority="5" operator="equal">
      <formula>"ÇAKIŞMA"</formula>
    </cfRule>
  </conditionalFormatting>
  <conditionalFormatting sqref="B53">
    <cfRule type="cellIs" dxfId="276" priority="4" operator="equal">
      <formula>"ÇAKIŞMA"</formula>
    </cfRule>
  </conditionalFormatting>
  <conditionalFormatting sqref="C53:E53 G53">
    <cfRule type="cellIs" dxfId="275" priority="3" operator="equal">
      <formula>"ÇAKIŞMA"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7" workbookViewId="0">
      <selection activeCell="J29" sqref="J29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" t="s">
        <v>64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16</v>
      </c>
      <c r="C6" s="10" t="s">
        <v>10</v>
      </c>
      <c r="D6" s="10" t="s">
        <v>15</v>
      </c>
      <c r="E6" s="10" t="s">
        <v>15</v>
      </c>
      <c r="F6" s="10" t="s">
        <v>32</v>
      </c>
      <c r="G6" s="10" t="s">
        <v>15</v>
      </c>
    </row>
    <row r="7" spans="1:7" x14ac:dyDescent="0.2">
      <c r="A7" s="8"/>
      <c r="B7" s="11" t="s">
        <v>37</v>
      </c>
      <c r="C7" s="11" t="s">
        <v>80</v>
      </c>
      <c r="D7" s="11" t="s">
        <v>15</v>
      </c>
      <c r="E7" s="11" t="s">
        <v>15</v>
      </c>
      <c r="F7" s="11" t="s">
        <v>33</v>
      </c>
      <c r="G7" s="11" t="s">
        <v>15</v>
      </c>
    </row>
    <row r="8" spans="1:7" x14ac:dyDescent="0.2">
      <c r="A8" s="8"/>
      <c r="B8" s="11" t="s">
        <v>12</v>
      </c>
      <c r="C8" s="11" t="s">
        <v>35</v>
      </c>
      <c r="D8" s="11" t="s">
        <v>15</v>
      </c>
      <c r="E8" s="11" t="s">
        <v>15</v>
      </c>
      <c r="F8" s="11" t="s">
        <v>34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16</v>
      </c>
      <c r="C10" s="10" t="s">
        <v>10</v>
      </c>
      <c r="D10" s="10" t="s">
        <v>15</v>
      </c>
      <c r="E10" s="10" t="s">
        <v>15</v>
      </c>
      <c r="F10" s="10" t="s">
        <v>32</v>
      </c>
      <c r="G10" s="10" t="s">
        <v>15</v>
      </c>
    </row>
    <row r="11" spans="1:7" x14ac:dyDescent="0.2">
      <c r="A11" s="8"/>
      <c r="B11" s="11" t="s">
        <v>37</v>
      </c>
      <c r="C11" s="11" t="s">
        <v>80</v>
      </c>
      <c r="D11" s="11" t="s">
        <v>15</v>
      </c>
      <c r="E11" s="11" t="s">
        <v>15</v>
      </c>
      <c r="F11" s="11" t="s">
        <v>33</v>
      </c>
      <c r="G11" s="11" t="s">
        <v>15</v>
      </c>
    </row>
    <row r="12" spans="1:7" x14ac:dyDescent="0.2">
      <c r="A12" s="8"/>
      <c r="B12" s="11" t="s">
        <v>12</v>
      </c>
      <c r="C12" s="11" t="s">
        <v>35</v>
      </c>
      <c r="D12" s="11" t="s">
        <v>15</v>
      </c>
      <c r="E12" s="11" t="s">
        <v>15</v>
      </c>
      <c r="F12" s="11" t="s">
        <v>34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16</v>
      </c>
      <c r="C14" s="10" t="s">
        <v>23</v>
      </c>
      <c r="D14" s="10" t="s">
        <v>19</v>
      </c>
      <c r="E14" s="10" t="s">
        <v>15</v>
      </c>
      <c r="F14" s="10" t="s">
        <v>32</v>
      </c>
      <c r="G14" s="10" t="s">
        <v>15</v>
      </c>
    </row>
    <row r="15" spans="1:7" x14ac:dyDescent="0.2">
      <c r="A15" s="8"/>
      <c r="B15" s="11" t="s">
        <v>37</v>
      </c>
      <c r="C15" s="11" t="s">
        <v>37</v>
      </c>
      <c r="D15" s="11" t="s">
        <v>81</v>
      </c>
      <c r="E15" s="11" t="s">
        <v>15</v>
      </c>
      <c r="F15" s="11" t="s">
        <v>82</v>
      </c>
      <c r="G15" s="11" t="s">
        <v>15</v>
      </c>
    </row>
    <row r="16" spans="1:7" x14ac:dyDescent="0.2">
      <c r="A16" s="8"/>
      <c r="B16" s="11" t="s">
        <v>12</v>
      </c>
      <c r="C16" s="11" t="s">
        <v>20</v>
      </c>
      <c r="D16" s="11" t="s">
        <v>29</v>
      </c>
      <c r="E16" s="11" t="s">
        <v>15</v>
      </c>
      <c r="F16" s="11" t="s">
        <v>27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16</v>
      </c>
      <c r="C18" s="10" t="s">
        <v>23</v>
      </c>
      <c r="D18" s="10" t="s">
        <v>19</v>
      </c>
      <c r="E18" s="10" t="s">
        <v>15</v>
      </c>
      <c r="F18" s="10" t="s">
        <v>32</v>
      </c>
      <c r="G18" s="10" t="s">
        <v>15</v>
      </c>
    </row>
    <row r="19" spans="1:7" x14ac:dyDescent="0.2">
      <c r="A19" s="8"/>
      <c r="B19" s="11" t="s">
        <v>37</v>
      </c>
      <c r="C19" s="11" t="s">
        <v>37</v>
      </c>
      <c r="D19" s="11" t="s">
        <v>81</v>
      </c>
      <c r="E19" s="11" t="s">
        <v>15</v>
      </c>
      <c r="F19" s="11" t="s">
        <v>82</v>
      </c>
      <c r="G19" s="11" t="s">
        <v>15</v>
      </c>
    </row>
    <row r="20" spans="1:7" x14ac:dyDescent="0.2">
      <c r="A20" s="8"/>
      <c r="B20" s="11" t="s">
        <v>12</v>
      </c>
      <c r="C20" s="11" t="s">
        <v>20</v>
      </c>
      <c r="D20" s="11" t="s">
        <v>29</v>
      </c>
      <c r="E20" s="11" t="s">
        <v>15</v>
      </c>
      <c r="F20" s="11" t="s">
        <v>27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23</v>
      </c>
      <c r="D22" s="10" t="s">
        <v>15</v>
      </c>
      <c r="E22" s="10" t="s">
        <v>15</v>
      </c>
      <c r="F22" s="10"/>
      <c r="G22" s="10" t="s">
        <v>15</v>
      </c>
    </row>
    <row r="23" spans="1:7" x14ac:dyDescent="0.2">
      <c r="A23" s="8"/>
      <c r="B23" s="11" t="s">
        <v>15</v>
      </c>
      <c r="C23" s="11" t="s">
        <v>37</v>
      </c>
      <c r="D23" s="11" t="s">
        <v>15</v>
      </c>
      <c r="E23" s="11" t="s">
        <v>15</v>
      </c>
      <c r="F23" s="11"/>
      <c r="G23" s="11" t="s">
        <v>15</v>
      </c>
    </row>
    <row r="24" spans="1:7" x14ac:dyDescent="0.2">
      <c r="A24" s="8"/>
      <c r="B24" s="11" t="s">
        <v>15</v>
      </c>
      <c r="C24" s="11" t="s">
        <v>20</v>
      </c>
      <c r="D24" s="11" t="s">
        <v>15</v>
      </c>
      <c r="E24" s="11" t="s">
        <v>15</v>
      </c>
      <c r="F24" s="11"/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/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23</v>
      </c>
      <c r="D26" s="10" t="s">
        <v>21</v>
      </c>
      <c r="E26" s="10" t="s">
        <v>15</v>
      </c>
      <c r="F26" s="10"/>
      <c r="G26" s="10" t="s">
        <v>15</v>
      </c>
    </row>
    <row r="27" spans="1:7" x14ac:dyDescent="0.2">
      <c r="A27" s="8"/>
      <c r="B27" s="11" t="s">
        <v>15</v>
      </c>
      <c r="C27" s="11" t="s">
        <v>37</v>
      </c>
      <c r="D27" s="11" t="s">
        <v>36</v>
      </c>
      <c r="E27" s="11" t="s">
        <v>15</v>
      </c>
      <c r="F27" s="11"/>
      <c r="G27" s="11" t="s">
        <v>15</v>
      </c>
    </row>
    <row r="28" spans="1:7" x14ac:dyDescent="0.2">
      <c r="A28" s="8"/>
      <c r="B28" s="11" t="s">
        <v>15</v>
      </c>
      <c r="C28" s="11" t="s">
        <v>20</v>
      </c>
      <c r="D28" s="11" t="s">
        <v>18</v>
      </c>
      <c r="E28" s="11" t="s">
        <v>15</v>
      </c>
      <c r="F28" s="11"/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/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21</v>
      </c>
      <c r="E30" s="10" t="s">
        <v>15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36</v>
      </c>
      <c r="E31" s="11" t="s">
        <v>15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18</v>
      </c>
      <c r="E32" s="11" t="s">
        <v>15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21</v>
      </c>
      <c r="E34" s="10" t="s">
        <v>15</v>
      </c>
      <c r="F34" s="10" t="s">
        <v>15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36</v>
      </c>
      <c r="E35" s="11" t="s">
        <v>15</v>
      </c>
      <c r="F35" s="11" t="s">
        <v>15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18</v>
      </c>
      <c r="E36" s="11" t="s">
        <v>15</v>
      </c>
      <c r="F36" s="11" t="s">
        <v>15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21</v>
      </c>
      <c r="E38" s="10" t="s">
        <v>15</v>
      </c>
      <c r="F38" s="10" t="s">
        <v>15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36</v>
      </c>
      <c r="E39" s="11" t="s">
        <v>15</v>
      </c>
      <c r="F39" s="11" t="s">
        <v>15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18</v>
      </c>
      <c r="E40" s="11" t="s">
        <v>15</v>
      </c>
      <c r="F40" s="11" t="s">
        <v>15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15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15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15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30:G32 B34:G36 B38:G40 B42:G44 B46:G48 B50:G52 B18:G20 B22:G24 B26:G28">
    <cfRule type="cellIs" dxfId="274" priority="27" operator="equal">
      <formula>"ÇAKIŞMA"</formula>
    </cfRule>
  </conditionalFormatting>
  <conditionalFormatting sqref="B9">
    <cfRule type="cellIs" dxfId="273" priority="26" operator="equal">
      <formula>"ÇAKIŞMA"</formula>
    </cfRule>
  </conditionalFormatting>
  <conditionalFormatting sqref="C9:G9">
    <cfRule type="cellIs" dxfId="272" priority="25" operator="equal">
      <formula>"ÇAKIŞMA"</formula>
    </cfRule>
  </conditionalFormatting>
  <conditionalFormatting sqref="B13">
    <cfRule type="cellIs" dxfId="271" priority="24" operator="equal">
      <formula>"ÇAKIŞMA"</formula>
    </cfRule>
  </conditionalFormatting>
  <conditionalFormatting sqref="C13:G13">
    <cfRule type="cellIs" dxfId="270" priority="23" operator="equal">
      <formula>"ÇAKIŞMA"</formula>
    </cfRule>
  </conditionalFormatting>
  <conditionalFormatting sqref="B17">
    <cfRule type="cellIs" dxfId="269" priority="22" operator="equal">
      <formula>"ÇAKIŞMA"</formula>
    </cfRule>
  </conditionalFormatting>
  <conditionalFormatting sqref="C17:G17 F21 F25 F29">
    <cfRule type="cellIs" dxfId="268" priority="21" operator="equal">
      <formula>"ÇAKIŞMA"</formula>
    </cfRule>
  </conditionalFormatting>
  <conditionalFormatting sqref="B21">
    <cfRule type="cellIs" dxfId="267" priority="20" operator="equal">
      <formula>"ÇAKIŞMA"</formula>
    </cfRule>
  </conditionalFormatting>
  <conditionalFormatting sqref="C21:E21 G21">
    <cfRule type="cellIs" dxfId="266" priority="19" operator="equal">
      <formula>"ÇAKIŞMA"</formula>
    </cfRule>
  </conditionalFormatting>
  <conditionalFormatting sqref="B25">
    <cfRule type="cellIs" dxfId="265" priority="18" operator="equal">
      <formula>"ÇAKIŞMA"</formula>
    </cfRule>
  </conditionalFormatting>
  <conditionalFormatting sqref="C25:E25 G25">
    <cfRule type="cellIs" dxfId="264" priority="17" operator="equal">
      <formula>"ÇAKIŞMA"</formula>
    </cfRule>
  </conditionalFormatting>
  <conditionalFormatting sqref="B29">
    <cfRule type="cellIs" dxfId="263" priority="16" operator="equal">
      <formula>"ÇAKIŞMA"</formula>
    </cfRule>
  </conditionalFormatting>
  <conditionalFormatting sqref="C29:E29 G29">
    <cfRule type="cellIs" dxfId="262" priority="15" operator="equal">
      <formula>"ÇAKIŞMA"</formula>
    </cfRule>
  </conditionalFormatting>
  <conditionalFormatting sqref="B33">
    <cfRule type="cellIs" dxfId="261" priority="14" operator="equal">
      <formula>"ÇAKIŞMA"</formula>
    </cfRule>
  </conditionalFormatting>
  <conditionalFormatting sqref="C33:G33">
    <cfRule type="cellIs" dxfId="260" priority="13" operator="equal">
      <formula>"ÇAKIŞMA"</formula>
    </cfRule>
  </conditionalFormatting>
  <conditionalFormatting sqref="B37">
    <cfRule type="cellIs" dxfId="259" priority="12" operator="equal">
      <formula>"ÇAKIŞMA"</formula>
    </cfRule>
  </conditionalFormatting>
  <conditionalFormatting sqref="C37:G37">
    <cfRule type="cellIs" dxfId="258" priority="11" operator="equal">
      <formula>"ÇAKIŞMA"</formula>
    </cfRule>
  </conditionalFormatting>
  <conditionalFormatting sqref="B41">
    <cfRule type="cellIs" dxfId="257" priority="10" operator="equal">
      <formula>"ÇAKIŞMA"</formula>
    </cfRule>
  </conditionalFormatting>
  <conditionalFormatting sqref="C41:G41">
    <cfRule type="cellIs" dxfId="256" priority="9" operator="equal">
      <formula>"ÇAKIŞMA"</formula>
    </cfRule>
  </conditionalFormatting>
  <conditionalFormatting sqref="B45">
    <cfRule type="cellIs" dxfId="255" priority="8" operator="equal">
      <formula>"ÇAKIŞMA"</formula>
    </cfRule>
  </conditionalFormatting>
  <conditionalFormatting sqref="C45:G45">
    <cfRule type="cellIs" dxfId="254" priority="7" operator="equal">
      <formula>"ÇAKIŞMA"</formula>
    </cfRule>
  </conditionalFormatting>
  <conditionalFormatting sqref="B49">
    <cfRule type="cellIs" dxfId="253" priority="6" operator="equal">
      <formula>"ÇAKIŞMA"</formula>
    </cfRule>
  </conditionalFormatting>
  <conditionalFormatting sqref="C49:G49">
    <cfRule type="cellIs" dxfId="252" priority="5" operator="equal">
      <formula>"ÇAKIŞMA"</formula>
    </cfRule>
  </conditionalFormatting>
  <conditionalFormatting sqref="B53">
    <cfRule type="cellIs" dxfId="251" priority="4" operator="equal">
      <formula>"ÇAKIŞMA"</formula>
    </cfRule>
  </conditionalFormatting>
  <conditionalFormatting sqref="C53:G53">
    <cfRule type="cellIs" dxfId="250" priority="3" operator="equal">
      <formula>"ÇAKIŞMA"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5" workbookViewId="0">
      <selection activeCell="E17" sqref="E17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65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10</v>
      </c>
      <c r="C6" s="10" t="s">
        <v>21</v>
      </c>
      <c r="D6" s="10" t="s">
        <v>15</v>
      </c>
      <c r="E6" s="10" t="s">
        <v>15</v>
      </c>
      <c r="F6" s="10"/>
      <c r="G6" s="10" t="s">
        <v>15</v>
      </c>
    </row>
    <row r="7" spans="1:7" x14ac:dyDescent="0.2">
      <c r="A7" s="8"/>
      <c r="B7" s="11" t="s">
        <v>37</v>
      </c>
      <c r="C7" s="11" t="s">
        <v>36</v>
      </c>
      <c r="D7" s="11" t="s">
        <v>15</v>
      </c>
      <c r="E7" s="11" t="s">
        <v>15</v>
      </c>
      <c r="F7" s="11"/>
      <c r="G7" s="11" t="s">
        <v>15</v>
      </c>
    </row>
    <row r="8" spans="1:7" x14ac:dyDescent="0.2">
      <c r="A8" s="8"/>
      <c r="B8" s="11" t="s">
        <v>22</v>
      </c>
      <c r="C8" s="11" t="s">
        <v>14</v>
      </c>
      <c r="D8" s="11" t="s">
        <v>15</v>
      </c>
      <c r="E8" s="11" t="s">
        <v>15</v>
      </c>
      <c r="F8" s="11"/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/>
      <c r="G9" s="12" t="s">
        <v>15</v>
      </c>
    </row>
    <row r="10" spans="1:7" x14ac:dyDescent="0.2">
      <c r="A10" s="7">
        <v>0.36458333333333331</v>
      </c>
      <c r="B10" s="10" t="s">
        <v>10</v>
      </c>
      <c r="C10" s="10" t="s">
        <v>21</v>
      </c>
      <c r="D10" s="10" t="s">
        <v>15</v>
      </c>
      <c r="E10" s="10" t="s">
        <v>15</v>
      </c>
      <c r="F10" s="10"/>
      <c r="G10" s="10" t="s">
        <v>15</v>
      </c>
    </row>
    <row r="11" spans="1:7" x14ac:dyDescent="0.2">
      <c r="A11" s="8"/>
      <c r="B11" s="11" t="s">
        <v>37</v>
      </c>
      <c r="C11" s="11" t="s">
        <v>36</v>
      </c>
      <c r="D11" s="11" t="s">
        <v>15</v>
      </c>
      <c r="E11" s="11" t="s">
        <v>15</v>
      </c>
      <c r="F11" s="11"/>
      <c r="G11" s="11" t="s">
        <v>15</v>
      </c>
    </row>
    <row r="12" spans="1:7" x14ac:dyDescent="0.2">
      <c r="A12" s="8"/>
      <c r="B12" s="11" t="s">
        <v>22</v>
      </c>
      <c r="C12" s="11" t="s">
        <v>14</v>
      </c>
      <c r="D12" s="11" t="s">
        <v>15</v>
      </c>
      <c r="E12" s="11" t="s">
        <v>15</v>
      </c>
      <c r="F12" s="11"/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/>
      <c r="G13" s="12" t="s">
        <v>15</v>
      </c>
    </row>
    <row r="14" spans="1:7" x14ac:dyDescent="0.2">
      <c r="A14" s="7">
        <v>0.40277777777777773</v>
      </c>
      <c r="B14" s="10" t="s">
        <v>10</v>
      </c>
      <c r="C14" s="10" t="s">
        <v>21</v>
      </c>
      <c r="D14" s="10" t="s">
        <v>15</v>
      </c>
      <c r="E14" s="10" t="s">
        <v>15</v>
      </c>
      <c r="F14" s="10" t="s">
        <v>28</v>
      </c>
      <c r="G14" s="10" t="s">
        <v>15</v>
      </c>
    </row>
    <row r="15" spans="1:7" x14ac:dyDescent="0.2">
      <c r="A15" s="8"/>
      <c r="B15" s="11" t="s">
        <v>37</v>
      </c>
      <c r="C15" s="11" t="s">
        <v>36</v>
      </c>
      <c r="D15" s="11" t="s">
        <v>15</v>
      </c>
      <c r="E15" s="11" t="s">
        <v>15</v>
      </c>
      <c r="F15" s="11" t="s">
        <v>33</v>
      </c>
      <c r="G15" s="11" t="s">
        <v>15</v>
      </c>
    </row>
    <row r="16" spans="1:7" x14ac:dyDescent="0.2">
      <c r="A16" s="8"/>
      <c r="B16" s="11" t="s">
        <v>22</v>
      </c>
      <c r="C16" s="11" t="s">
        <v>14</v>
      </c>
      <c r="D16" s="11" t="s">
        <v>15</v>
      </c>
      <c r="E16" s="11" t="s">
        <v>15</v>
      </c>
      <c r="F16" s="11" t="s">
        <v>34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10</v>
      </c>
      <c r="C18" s="10" t="s">
        <v>21</v>
      </c>
      <c r="D18" s="10" t="s">
        <v>15</v>
      </c>
      <c r="E18" s="10" t="s">
        <v>15</v>
      </c>
      <c r="F18" s="10" t="s">
        <v>28</v>
      </c>
      <c r="G18" s="10" t="s">
        <v>15</v>
      </c>
    </row>
    <row r="19" spans="1:7" x14ac:dyDescent="0.2">
      <c r="A19" s="8"/>
      <c r="B19" s="11" t="s">
        <v>37</v>
      </c>
      <c r="C19" s="11" t="s">
        <v>36</v>
      </c>
      <c r="D19" s="11" t="s">
        <v>15</v>
      </c>
      <c r="E19" s="11" t="s">
        <v>15</v>
      </c>
      <c r="F19" s="11" t="s">
        <v>33</v>
      </c>
      <c r="G19" s="11" t="s">
        <v>15</v>
      </c>
    </row>
    <row r="20" spans="1:7" x14ac:dyDescent="0.2">
      <c r="A20" s="8"/>
      <c r="B20" s="11" t="s">
        <v>22</v>
      </c>
      <c r="C20" s="11" t="s">
        <v>14</v>
      </c>
      <c r="D20" s="11" t="s">
        <v>15</v>
      </c>
      <c r="E20" s="11" t="s">
        <v>15</v>
      </c>
      <c r="F20" s="11" t="s">
        <v>34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21</v>
      </c>
      <c r="D22" s="10" t="s">
        <v>15</v>
      </c>
      <c r="E22" s="10" t="s">
        <v>15</v>
      </c>
      <c r="F22" s="10" t="s">
        <v>28</v>
      </c>
      <c r="G22" s="10" t="s">
        <v>15</v>
      </c>
    </row>
    <row r="23" spans="1:7" x14ac:dyDescent="0.2">
      <c r="A23" s="8"/>
      <c r="B23" s="11" t="s">
        <v>15</v>
      </c>
      <c r="C23" s="11" t="s">
        <v>83</v>
      </c>
      <c r="D23" s="11" t="s">
        <v>15</v>
      </c>
      <c r="E23" s="11" t="s">
        <v>15</v>
      </c>
      <c r="F23" s="11" t="s">
        <v>37</v>
      </c>
      <c r="G23" s="11" t="s">
        <v>15</v>
      </c>
    </row>
    <row r="24" spans="1:7" x14ac:dyDescent="0.2">
      <c r="A24" s="8"/>
      <c r="B24" s="11" t="s">
        <v>15</v>
      </c>
      <c r="C24" s="11" t="s">
        <v>35</v>
      </c>
      <c r="D24" s="11" t="s">
        <v>15</v>
      </c>
      <c r="E24" s="11" t="s">
        <v>15</v>
      </c>
      <c r="F24" s="11" t="s">
        <v>17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21</v>
      </c>
      <c r="D26" s="10" t="s">
        <v>15</v>
      </c>
      <c r="E26" s="10" t="s">
        <v>15</v>
      </c>
      <c r="F26" s="10" t="s">
        <v>28</v>
      </c>
      <c r="G26" s="10" t="s">
        <v>15</v>
      </c>
    </row>
    <row r="27" spans="1:7" x14ac:dyDescent="0.2">
      <c r="A27" s="8"/>
      <c r="B27" s="11" t="s">
        <v>15</v>
      </c>
      <c r="C27" s="11" t="s">
        <v>83</v>
      </c>
      <c r="D27" s="11" t="s">
        <v>15</v>
      </c>
      <c r="E27" s="11" t="s">
        <v>15</v>
      </c>
      <c r="F27" s="11" t="s">
        <v>37</v>
      </c>
      <c r="G27" s="11" t="s">
        <v>15</v>
      </c>
    </row>
    <row r="28" spans="1:7" x14ac:dyDescent="0.2">
      <c r="A28" s="8"/>
      <c r="B28" s="11" t="s">
        <v>15</v>
      </c>
      <c r="C28" s="11" t="s">
        <v>35</v>
      </c>
      <c r="D28" s="11" t="s">
        <v>15</v>
      </c>
      <c r="E28" s="11" t="s">
        <v>15</v>
      </c>
      <c r="F28" s="11" t="s">
        <v>17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15</v>
      </c>
      <c r="E30" s="10" t="s">
        <v>16</v>
      </c>
      <c r="F30" s="10" t="s">
        <v>15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15</v>
      </c>
      <c r="E31" s="11" t="s">
        <v>81</v>
      </c>
      <c r="F31" s="11" t="s">
        <v>15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15</v>
      </c>
      <c r="E32" s="11" t="s">
        <v>29</v>
      </c>
      <c r="F32" s="11" t="s">
        <v>15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15</v>
      </c>
      <c r="E34" s="10" t="s">
        <v>16</v>
      </c>
      <c r="F34" s="10" t="s">
        <v>28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15</v>
      </c>
      <c r="E35" s="11" t="s">
        <v>81</v>
      </c>
      <c r="F35" s="11" t="s">
        <v>37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15</v>
      </c>
      <c r="E36" s="11" t="s">
        <v>29</v>
      </c>
      <c r="F36" s="11" t="s">
        <v>17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15</v>
      </c>
      <c r="E38" s="10" t="s">
        <v>10</v>
      </c>
      <c r="F38" s="10" t="s">
        <v>28</v>
      </c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15</v>
      </c>
      <c r="E39" s="11" t="s">
        <v>82</v>
      </c>
      <c r="F39" s="11" t="s">
        <v>37</v>
      </c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15</v>
      </c>
      <c r="E40" s="11" t="s">
        <v>27</v>
      </c>
      <c r="F40" s="11" t="s">
        <v>17</v>
      </c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 t="s">
        <v>15</v>
      </c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15</v>
      </c>
      <c r="E42" s="10" t="s">
        <v>10</v>
      </c>
      <c r="F42" s="10" t="s">
        <v>15</v>
      </c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15</v>
      </c>
      <c r="E43" s="11" t="s">
        <v>82</v>
      </c>
      <c r="F43" s="11" t="s">
        <v>15</v>
      </c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15</v>
      </c>
      <c r="E44" s="11" t="s">
        <v>27</v>
      </c>
      <c r="F44" s="11" t="s">
        <v>15</v>
      </c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 t="s">
        <v>15</v>
      </c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15</v>
      </c>
      <c r="E50" s="10" t="s">
        <v>15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18:G20 B22:G24 B30:G32 B34:G36 B38:G40 B42:G44 B46:G48 B50:G52 B26:G28">
    <cfRule type="cellIs" dxfId="249" priority="27" operator="equal">
      <formula>"ÇAKIŞMA"</formula>
    </cfRule>
  </conditionalFormatting>
  <conditionalFormatting sqref="B9">
    <cfRule type="cellIs" dxfId="248" priority="26" operator="equal">
      <formula>"ÇAKIŞMA"</formula>
    </cfRule>
  </conditionalFormatting>
  <conditionalFormatting sqref="C9:G9">
    <cfRule type="cellIs" dxfId="247" priority="25" operator="equal">
      <formula>"ÇAKIŞMA"</formula>
    </cfRule>
  </conditionalFormatting>
  <conditionalFormatting sqref="B13">
    <cfRule type="cellIs" dxfId="246" priority="24" operator="equal">
      <formula>"ÇAKIŞMA"</formula>
    </cfRule>
  </conditionalFormatting>
  <conditionalFormatting sqref="C13:G13">
    <cfRule type="cellIs" dxfId="245" priority="23" operator="equal">
      <formula>"ÇAKIŞMA"</formula>
    </cfRule>
  </conditionalFormatting>
  <conditionalFormatting sqref="B17">
    <cfRule type="cellIs" dxfId="244" priority="22" operator="equal">
      <formula>"ÇAKIŞMA"</formula>
    </cfRule>
  </conditionalFormatting>
  <conditionalFormatting sqref="C17:G17">
    <cfRule type="cellIs" dxfId="243" priority="21" operator="equal">
      <formula>"ÇAKIŞMA"</formula>
    </cfRule>
  </conditionalFormatting>
  <conditionalFormatting sqref="B21">
    <cfRule type="cellIs" dxfId="242" priority="20" operator="equal">
      <formula>"ÇAKIŞMA"</formula>
    </cfRule>
  </conditionalFormatting>
  <conditionalFormatting sqref="C21:G21">
    <cfRule type="cellIs" dxfId="241" priority="19" operator="equal">
      <formula>"ÇAKIŞMA"</formula>
    </cfRule>
  </conditionalFormatting>
  <conditionalFormatting sqref="B25">
    <cfRule type="cellIs" dxfId="240" priority="18" operator="equal">
      <formula>"ÇAKIŞMA"</formula>
    </cfRule>
  </conditionalFormatting>
  <conditionalFormatting sqref="C25:G25 C29">
    <cfRule type="cellIs" dxfId="239" priority="17" operator="equal">
      <formula>"ÇAKIŞMA"</formula>
    </cfRule>
  </conditionalFormatting>
  <conditionalFormatting sqref="B29">
    <cfRule type="cellIs" dxfId="238" priority="16" operator="equal">
      <formula>"ÇAKIŞMA"</formula>
    </cfRule>
  </conditionalFormatting>
  <conditionalFormatting sqref="D29:G29">
    <cfRule type="cellIs" dxfId="237" priority="15" operator="equal">
      <formula>"ÇAKIŞMA"</formula>
    </cfRule>
  </conditionalFormatting>
  <conditionalFormatting sqref="B33">
    <cfRule type="cellIs" dxfId="236" priority="14" operator="equal">
      <formula>"ÇAKIŞMA"</formula>
    </cfRule>
  </conditionalFormatting>
  <conditionalFormatting sqref="C33:G33">
    <cfRule type="cellIs" dxfId="235" priority="13" operator="equal">
      <formula>"ÇAKIŞMA"</formula>
    </cfRule>
  </conditionalFormatting>
  <conditionalFormatting sqref="B37">
    <cfRule type="cellIs" dxfId="234" priority="12" operator="equal">
      <formula>"ÇAKIŞMA"</formula>
    </cfRule>
  </conditionalFormatting>
  <conditionalFormatting sqref="C37:G37">
    <cfRule type="cellIs" dxfId="233" priority="11" operator="equal">
      <formula>"ÇAKIŞMA"</formula>
    </cfRule>
  </conditionalFormatting>
  <conditionalFormatting sqref="B41">
    <cfRule type="cellIs" dxfId="232" priority="10" operator="equal">
      <formula>"ÇAKIŞMA"</formula>
    </cfRule>
  </conditionalFormatting>
  <conditionalFormatting sqref="C41:G41">
    <cfRule type="cellIs" dxfId="231" priority="9" operator="equal">
      <formula>"ÇAKIŞMA"</formula>
    </cfRule>
  </conditionalFormatting>
  <conditionalFormatting sqref="B45">
    <cfRule type="cellIs" dxfId="230" priority="8" operator="equal">
      <formula>"ÇAKIŞMA"</formula>
    </cfRule>
  </conditionalFormatting>
  <conditionalFormatting sqref="C45:G45">
    <cfRule type="cellIs" dxfId="229" priority="7" operator="equal">
      <formula>"ÇAKIŞMA"</formula>
    </cfRule>
  </conditionalFormatting>
  <conditionalFormatting sqref="B49">
    <cfRule type="cellIs" dxfId="228" priority="6" operator="equal">
      <formula>"ÇAKIŞMA"</formula>
    </cfRule>
  </conditionalFormatting>
  <conditionalFormatting sqref="C49:G49">
    <cfRule type="cellIs" dxfId="227" priority="5" operator="equal">
      <formula>"ÇAKIŞMA"</formula>
    </cfRule>
  </conditionalFormatting>
  <conditionalFormatting sqref="B53">
    <cfRule type="cellIs" dxfId="226" priority="4" operator="equal">
      <formula>"ÇAKIŞMA"</formula>
    </cfRule>
  </conditionalFormatting>
  <conditionalFormatting sqref="C53:G53">
    <cfRule type="cellIs" dxfId="225" priority="3" operator="equal">
      <formula>"ÇAKIŞMA"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1" workbookViewId="0">
      <selection activeCell="J48" sqref="J48"/>
    </sheetView>
  </sheetViews>
  <sheetFormatPr defaultRowHeight="12" x14ac:dyDescent="0.2"/>
  <cols>
    <col min="1" max="1" width="5.5703125" style="1" bestFit="1" customWidth="1"/>
    <col min="2" max="7" width="19.7109375" style="1" customWidth="1"/>
    <col min="8" max="16384" width="9.140625" style="1"/>
  </cols>
  <sheetData>
    <row r="1" spans="1:7" x14ac:dyDescent="0.2">
      <c r="B1" s="2" t="s">
        <v>7</v>
      </c>
      <c r="C1" s="13" t="s">
        <v>66</v>
      </c>
    </row>
    <row r="2" spans="1:7" x14ac:dyDescent="0.2">
      <c r="B2" s="3" t="s">
        <v>56</v>
      </c>
    </row>
    <row r="3" spans="1:7" x14ac:dyDescent="0.2">
      <c r="B3" s="3" t="s">
        <v>57</v>
      </c>
    </row>
    <row r="4" spans="1:7" ht="12.75" thickBot="1" x14ac:dyDescent="0.25">
      <c r="B4" s="3" t="s">
        <v>4</v>
      </c>
    </row>
    <row r="5" spans="1:7" ht="12.75" thickBot="1" x14ac:dyDescent="0.25">
      <c r="A5" s="4"/>
      <c r="B5" s="5" t="s">
        <v>2</v>
      </c>
      <c r="C5" s="5" t="s">
        <v>3</v>
      </c>
      <c r="D5" s="5" t="s">
        <v>1</v>
      </c>
      <c r="E5" s="5" t="s">
        <v>5</v>
      </c>
      <c r="F5" s="5" t="s">
        <v>0</v>
      </c>
      <c r="G5" s="6" t="s">
        <v>6</v>
      </c>
    </row>
    <row r="6" spans="1:7" x14ac:dyDescent="0.2">
      <c r="A6" s="7">
        <v>0.33333333333333331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28</v>
      </c>
      <c r="G6" s="10" t="s">
        <v>15</v>
      </c>
    </row>
    <row r="7" spans="1:7" x14ac:dyDescent="0.2">
      <c r="A7" s="8"/>
      <c r="B7" s="11" t="s">
        <v>15</v>
      </c>
      <c r="C7" s="11" t="s">
        <v>15</v>
      </c>
      <c r="D7" s="11" t="s">
        <v>15</v>
      </c>
      <c r="E7" s="11" t="s">
        <v>15</v>
      </c>
      <c r="F7" s="11" t="s">
        <v>87</v>
      </c>
      <c r="G7" s="11" t="s">
        <v>15</v>
      </c>
    </row>
    <row r="8" spans="1:7" x14ac:dyDescent="0.2">
      <c r="A8" s="8"/>
      <c r="B8" s="11" t="s">
        <v>15</v>
      </c>
      <c r="C8" s="11" t="s">
        <v>15</v>
      </c>
      <c r="D8" s="11" t="s">
        <v>15</v>
      </c>
      <c r="E8" s="11" t="s">
        <v>15</v>
      </c>
      <c r="F8" s="11" t="s">
        <v>27</v>
      </c>
      <c r="G8" s="11" t="s">
        <v>15</v>
      </c>
    </row>
    <row r="9" spans="1:7" ht="12.75" thickBot="1" x14ac:dyDescent="0.25">
      <c r="A9" s="9">
        <v>0.36458333333333331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1:7" x14ac:dyDescent="0.2">
      <c r="A10" s="7">
        <v>0.36458333333333331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28</v>
      </c>
      <c r="G10" s="10" t="s">
        <v>15</v>
      </c>
    </row>
    <row r="11" spans="1:7" x14ac:dyDescent="0.2">
      <c r="A11" s="8"/>
      <c r="B11" s="11" t="s">
        <v>15</v>
      </c>
      <c r="C11" s="11" t="s">
        <v>15</v>
      </c>
      <c r="D11" s="11" t="s">
        <v>15</v>
      </c>
      <c r="E11" s="11" t="s">
        <v>15</v>
      </c>
      <c r="F11" s="11" t="s">
        <v>87</v>
      </c>
      <c r="G11" s="11" t="s">
        <v>15</v>
      </c>
    </row>
    <row r="12" spans="1:7" x14ac:dyDescent="0.2">
      <c r="A12" s="8"/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27</v>
      </c>
      <c r="G12" s="11" t="s">
        <v>15</v>
      </c>
    </row>
    <row r="13" spans="1:7" ht="12.75" thickBot="1" x14ac:dyDescent="0.25">
      <c r="A13" s="9">
        <v>0.39583333333333331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</row>
    <row r="14" spans="1:7" x14ac:dyDescent="0.2">
      <c r="A14" s="7">
        <v>0.40277777777777773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31</v>
      </c>
      <c r="G14" s="10" t="s">
        <v>15</v>
      </c>
    </row>
    <row r="15" spans="1:7" x14ac:dyDescent="0.2">
      <c r="A15" s="8"/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84</v>
      </c>
      <c r="G15" s="11" t="s">
        <v>15</v>
      </c>
    </row>
    <row r="16" spans="1:7" x14ac:dyDescent="0.2">
      <c r="A16" s="8"/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30</v>
      </c>
      <c r="G16" s="11" t="s">
        <v>15</v>
      </c>
    </row>
    <row r="17" spans="1:7" ht="12.75" thickBot="1" x14ac:dyDescent="0.25">
      <c r="A17" s="9">
        <v>0.43402777777777773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</row>
    <row r="18" spans="1:7" x14ac:dyDescent="0.2">
      <c r="A18" s="7">
        <v>0.44097222222222227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31</v>
      </c>
      <c r="G18" s="10" t="s">
        <v>15</v>
      </c>
    </row>
    <row r="19" spans="1:7" x14ac:dyDescent="0.2">
      <c r="A19" s="8"/>
      <c r="B19" s="11" t="s">
        <v>15</v>
      </c>
      <c r="C19" s="11" t="s">
        <v>15</v>
      </c>
      <c r="D19" s="11" t="s">
        <v>15</v>
      </c>
      <c r="E19" s="11" t="s">
        <v>15</v>
      </c>
      <c r="F19" s="11" t="s">
        <v>84</v>
      </c>
      <c r="G19" s="11" t="s">
        <v>15</v>
      </c>
    </row>
    <row r="20" spans="1:7" x14ac:dyDescent="0.2">
      <c r="A20" s="8"/>
      <c r="B20" s="11" t="s">
        <v>15</v>
      </c>
      <c r="C20" s="11" t="s">
        <v>15</v>
      </c>
      <c r="D20" s="11" t="s">
        <v>15</v>
      </c>
      <c r="E20" s="11" t="s">
        <v>15</v>
      </c>
      <c r="F20" s="11" t="s">
        <v>30</v>
      </c>
      <c r="G20" s="11" t="s">
        <v>15</v>
      </c>
    </row>
    <row r="21" spans="1:7" ht="12.75" thickBot="1" x14ac:dyDescent="0.25">
      <c r="A21" s="9">
        <v>0.47222222222222227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1:7" x14ac:dyDescent="0.2">
      <c r="A22" s="7">
        <v>0.47916666666666669</v>
      </c>
      <c r="B22" s="10" t="s">
        <v>15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</row>
    <row r="23" spans="1:7" x14ac:dyDescent="0.2">
      <c r="A23" s="8"/>
      <c r="B23" s="11" t="s">
        <v>15</v>
      </c>
      <c r="C23" s="11" t="s">
        <v>15</v>
      </c>
      <c r="D23" s="11" t="s">
        <v>15</v>
      </c>
      <c r="E23" s="11" t="s">
        <v>15</v>
      </c>
      <c r="F23" s="11" t="s">
        <v>15</v>
      </c>
      <c r="G23" s="11" t="s">
        <v>15</v>
      </c>
    </row>
    <row r="24" spans="1:7" x14ac:dyDescent="0.2">
      <c r="A24" s="8"/>
      <c r="B24" s="11" t="s">
        <v>15</v>
      </c>
      <c r="C24" s="11" t="s">
        <v>15</v>
      </c>
      <c r="D24" s="11" t="s">
        <v>15</v>
      </c>
      <c r="E24" s="11" t="s">
        <v>15</v>
      </c>
      <c r="F24" s="11" t="s">
        <v>15</v>
      </c>
      <c r="G24" s="11" t="s">
        <v>15</v>
      </c>
    </row>
    <row r="25" spans="1:7" ht="12.75" thickBot="1" x14ac:dyDescent="0.25">
      <c r="A25" s="9">
        <v>0.51041666666666663</v>
      </c>
      <c r="B25" s="12" t="s">
        <v>15</v>
      </c>
      <c r="C25" s="12" t="s">
        <v>15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1:7" x14ac:dyDescent="0.2">
      <c r="A26" s="7">
        <v>0.51736111111111105</v>
      </c>
      <c r="B26" s="10" t="s">
        <v>15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</row>
    <row r="27" spans="1:7" x14ac:dyDescent="0.2">
      <c r="A27" s="8"/>
      <c r="B27" s="11" t="s">
        <v>15</v>
      </c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</row>
    <row r="28" spans="1:7" x14ac:dyDescent="0.2">
      <c r="A28" s="8"/>
      <c r="B28" s="11" t="s">
        <v>15</v>
      </c>
      <c r="C28" s="11" t="s">
        <v>15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7" ht="12.75" thickBot="1" x14ac:dyDescent="0.25">
      <c r="A29" s="9">
        <v>0.54861111111111105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</row>
    <row r="30" spans="1:7" x14ac:dyDescent="0.2">
      <c r="A30" s="7">
        <v>0.55555555555555558</v>
      </c>
      <c r="B30" s="10" t="s">
        <v>15</v>
      </c>
      <c r="C30" s="10" t="s">
        <v>15</v>
      </c>
      <c r="D30" s="10" t="s">
        <v>10</v>
      </c>
      <c r="E30" s="10" t="s">
        <v>28</v>
      </c>
      <c r="F30" s="10" t="s">
        <v>10</v>
      </c>
      <c r="G30" s="10" t="s">
        <v>15</v>
      </c>
    </row>
    <row r="31" spans="1:7" x14ac:dyDescent="0.2">
      <c r="A31" s="8"/>
      <c r="B31" s="11" t="s">
        <v>15</v>
      </c>
      <c r="C31" s="11" t="s">
        <v>15</v>
      </c>
      <c r="D31" s="11" t="s">
        <v>26</v>
      </c>
      <c r="E31" s="11" t="s">
        <v>26</v>
      </c>
      <c r="F31" s="11" t="s">
        <v>85</v>
      </c>
      <c r="G31" s="11" t="s">
        <v>15</v>
      </c>
    </row>
    <row r="32" spans="1:7" x14ac:dyDescent="0.2">
      <c r="A32" s="8"/>
      <c r="B32" s="11" t="s">
        <v>15</v>
      </c>
      <c r="C32" s="11" t="s">
        <v>15</v>
      </c>
      <c r="D32" s="11" t="s">
        <v>20</v>
      </c>
      <c r="E32" s="11" t="s">
        <v>17</v>
      </c>
      <c r="F32" s="11" t="s">
        <v>30</v>
      </c>
      <c r="G32" s="11" t="s">
        <v>15</v>
      </c>
    </row>
    <row r="33" spans="1:7" ht="12.75" thickBot="1" x14ac:dyDescent="0.25">
      <c r="A33" s="9">
        <v>0.58680555555555558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</row>
    <row r="34" spans="1:7" x14ac:dyDescent="0.2">
      <c r="A34" s="7">
        <v>0.59375</v>
      </c>
      <c r="B34" s="10" t="s">
        <v>15</v>
      </c>
      <c r="C34" s="10" t="s">
        <v>15</v>
      </c>
      <c r="D34" s="10" t="s">
        <v>10</v>
      </c>
      <c r="E34" s="10" t="s">
        <v>28</v>
      </c>
      <c r="F34" s="10" t="s">
        <v>10</v>
      </c>
      <c r="G34" s="10" t="s">
        <v>15</v>
      </c>
    </row>
    <row r="35" spans="1:7" x14ac:dyDescent="0.2">
      <c r="A35" s="8"/>
      <c r="B35" s="11" t="s">
        <v>15</v>
      </c>
      <c r="C35" s="11" t="s">
        <v>15</v>
      </c>
      <c r="D35" s="11" t="s">
        <v>26</v>
      </c>
      <c r="E35" s="11" t="s">
        <v>26</v>
      </c>
      <c r="F35" s="11" t="s">
        <v>85</v>
      </c>
      <c r="G35" s="11" t="s">
        <v>15</v>
      </c>
    </row>
    <row r="36" spans="1:7" x14ac:dyDescent="0.2">
      <c r="A36" s="8"/>
      <c r="B36" s="11" t="s">
        <v>15</v>
      </c>
      <c r="C36" s="11" t="s">
        <v>15</v>
      </c>
      <c r="D36" s="11" t="s">
        <v>20</v>
      </c>
      <c r="E36" s="11" t="s">
        <v>17</v>
      </c>
      <c r="F36" s="11" t="s">
        <v>30</v>
      </c>
      <c r="G36" s="11" t="s">
        <v>15</v>
      </c>
    </row>
    <row r="37" spans="1:7" ht="12.75" thickBot="1" x14ac:dyDescent="0.25">
      <c r="A37" s="9">
        <v>0.625</v>
      </c>
      <c r="B37" s="12" t="s">
        <v>15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</row>
    <row r="38" spans="1:7" x14ac:dyDescent="0.2">
      <c r="A38" s="7">
        <v>0.63194444444444442</v>
      </c>
      <c r="B38" s="10" t="s">
        <v>15</v>
      </c>
      <c r="C38" s="10" t="s">
        <v>15</v>
      </c>
      <c r="D38" s="10" t="s">
        <v>10</v>
      </c>
      <c r="E38" s="10" t="s">
        <v>28</v>
      </c>
      <c r="F38" s="10"/>
      <c r="G38" s="10" t="s">
        <v>15</v>
      </c>
    </row>
    <row r="39" spans="1:7" x14ac:dyDescent="0.2">
      <c r="A39" s="8"/>
      <c r="B39" s="11" t="s">
        <v>15</v>
      </c>
      <c r="C39" s="11" t="s">
        <v>15</v>
      </c>
      <c r="D39" s="11" t="s">
        <v>24</v>
      </c>
      <c r="E39" s="11" t="s">
        <v>26</v>
      </c>
      <c r="F39" s="11"/>
      <c r="G39" s="11" t="s">
        <v>15</v>
      </c>
    </row>
    <row r="40" spans="1:7" x14ac:dyDescent="0.2">
      <c r="A40" s="8"/>
      <c r="B40" s="11" t="s">
        <v>15</v>
      </c>
      <c r="C40" s="11" t="s">
        <v>15</v>
      </c>
      <c r="D40" s="11" t="s">
        <v>25</v>
      </c>
      <c r="E40" s="11" t="s">
        <v>17</v>
      </c>
      <c r="F40" s="11"/>
      <c r="G40" s="11" t="s">
        <v>15</v>
      </c>
    </row>
    <row r="41" spans="1:7" ht="12.75" thickBot="1" x14ac:dyDescent="0.25">
      <c r="A41" s="9">
        <v>0.66319444444444442</v>
      </c>
      <c r="B41" s="12" t="s">
        <v>15</v>
      </c>
      <c r="C41" s="12" t="s">
        <v>15</v>
      </c>
      <c r="D41" s="12" t="s">
        <v>15</v>
      </c>
      <c r="E41" s="12" t="s">
        <v>15</v>
      </c>
      <c r="F41" s="12"/>
      <c r="G41" s="12" t="s">
        <v>15</v>
      </c>
    </row>
    <row r="42" spans="1:7" x14ac:dyDescent="0.2">
      <c r="A42" s="7">
        <v>0.67013888888888884</v>
      </c>
      <c r="B42" s="10" t="s">
        <v>15</v>
      </c>
      <c r="C42" s="10" t="s">
        <v>15</v>
      </c>
      <c r="D42" s="10" t="s">
        <v>10</v>
      </c>
      <c r="E42" s="10" t="s">
        <v>28</v>
      </c>
      <c r="F42" s="10"/>
      <c r="G42" s="10" t="s">
        <v>15</v>
      </c>
    </row>
    <row r="43" spans="1:7" x14ac:dyDescent="0.2">
      <c r="A43" s="8"/>
      <c r="B43" s="11" t="s">
        <v>15</v>
      </c>
      <c r="C43" s="11" t="s">
        <v>15</v>
      </c>
      <c r="D43" s="11" t="s">
        <v>24</v>
      </c>
      <c r="E43" s="11" t="s">
        <v>26</v>
      </c>
      <c r="F43" s="11"/>
      <c r="G43" s="11" t="s">
        <v>15</v>
      </c>
    </row>
    <row r="44" spans="1:7" x14ac:dyDescent="0.2">
      <c r="A44" s="8"/>
      <c r="B44" s="11" t="s">
        <v>15</v>
      </c>
      <c r="C44" s="11" t="s">
        <v>15</v>
      </c>
      <c r="D44" s="11" t="s">
        <v>25</v>
      </c>
      <c r="E44" s="11" t="s">
        <v>17</v>
      </c>
      <c r="F44" s="11"/>
      <c r="G44" s="11" t="s">
        <v>15</v>
      </c>
    </row>
    <row r="45" spans="1:7" ht="12.75" thickBot="1" x14ac:dyDescent="0.25">
      <c r="A45" s="9">
        <v>0.70138888888888884</v>
      </c>
      <c r="B45" s="12" t="s">
        <v>15</v>
      </c>
      <c r="C45" s="12" t="s">
        <v>15</v>
      </c>
      <c r="D45" s="12" t="s">
        <v>15</v>
      </c>
      <c r="E45" s="12" t="s">
        <v>15</v>
      </c>
      <c r="F45" s="12"/>
      <c r="G45" s="12" t="s">
        <v>15</v>
      </c>
    </row>
    <row r="46" spans="1:7" x14ac:dyDescent="0.2">
      <c r="A46" s="7">
        <v>0.70833333333333337</v>
      </c>
      <c r="B46" s="10" t="s">
        <v>15</v>
      </c>
      <c r="C46" s="10" t="s">
        <v>15</v>
      </c>
      <c r="D46" s="10" t="s">
        <v>10</v>
      </c>
      <c r="E46" s="10" t="s">
        <v>88</v>
      </c>
      <c r="F46" s="10" t="s">
        <v>15</v>
      </c>
      <c r="G46" s="10" t="s">
        <v>15</v>
      </c>
    </row>
    <row r="47" spans="1:7" x14ac:dyDescent="0.2">
      <c r="A47" s="8"/>
      <c r="B47" s="11" t="s">
        <v>15</v>
      </c>
      <c r="C47" s="11" t="s">
        <v>15</v>
      </c>
      <c r="D47" s="11" t="s">
        <v>26</v>
      </c>
      <c r="E47" s="11" t="s">
        <v>86</v>
      </c>
      <c r="F47" s="11" t="s">
        <v>15</v>
      </c>
      <c r="G47" s="11" t="s">
        <v>15</v>
      </c>
    </row>
    <row r="48" spans="1:7" x14ac:dyDescent="0.2">
      <c r="A48" s="8"/>
      <c r="B48" s="11" t="s">
        <v>15</v>
      </c>
      <c r="C48" s="11" t="s">
        <v>15</v>
      </c>
      <c r="D48" s="11" t="s">
        <v>20</v>
      </c>
      <c r="E48" s="11" t="s">
        <v>29</v>
      </c>
      <c r="F48" s="11" t="s">
        <v>15</v>
      </c>
      <c r="G48" s="11" t="s">
        <v>15</v>
      </c>
    </row>
    <row r="49" spans="1:7" ht="12.75" thickBot="1" x14ac:dyDescent="0.25">
      <c r="A49" s="9">
        <v>0.73958333333333337</v>
      </c>
      <c r="B49" s="12" t="s">
        <v>15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</row>
    <row r="50" spans="1:7" x14ac:dyDescent="0.2">
      <c r="A50" s="7">
        <v>0.73958333333333337</v>
      </c>
      <c r="B50" s="10" t="s">
        <v>15</v>
      </c>
      <c r="C50" s="10" t="s">
        <v>15</v>
      </c>
      <c r="D50" s="10" t="s">
        <v>10</v>
      </c>
      <c r="E50" s="10" t="s">
        <v>88</v>
      </c>
      <c r="F50" s="10" t="s">
        <v>15</v>
      </c>
      <c r="G50" s="10" t="s">
        <v>15</v>
      </c>
    </row>
    <row r="51" spans="1:7" x14ac:dyDescent="0.2">
      <c r="A51" s="8"/>
      <c r="B51" s="11" t="s">
        <v>15</v>
      </c>
      <c r="C51" s="11" t="s">
        <v>15</v>
      </c>
      <c r="D51" s="11" t="s">
        <v>26</v>
      </c>
      <c r="E51" s="11" t="s">
        <v>86</v>
      </c>
      <c r="F51" s="11" t="s">
        <v>15</v>
      </c>
      <c r="G51" s="11" t="s">
        <v>15</v>
      </c>
    </row>
    <row r="52" spans="1:7" x14ac:dyDescent="0.2">
      <c r="A52" s="8"/>
      <c r="B52" s="11" t="s">
        <v>15</v>
      </c>
      <c r="C52" s="11" t="s">
        <v>15</v>
      </c>
      <c r="D52" s="11" t="s">
        <v>20</v>
      </c>
      <c r="E52" s="11" t="s">
        <v>29</v>
      </c>
      <c r="F52" s="11" t="s">
        <v>15</v>
      </c>
      <c r="G52" s="11" t="s">
        <v>15</v>
      </c>
    </row>
    <row r="53" spans="1:7" ht="12.75" thickBot="1" x14ac:dyDescent="0.25">
      <c r="A53" s="9">
        <v>0.77083333333333337</v>
      </c>
      <c r="B53" s="12" t="s">
        <v>15</v>
      </c>
      <c r="C53" s="12" t="s">
        <v>15</v>
      </c>
      <c r="D53" s="12" t="s">
        <v>15</v>
      </c>
      <c r="E53" s="12" t="s">
        <v>15</v>
      </c>
      <c r="F53" s="12" t="s">
        <v>15</v>
      </c>
      <c r="G53" s="12" t="s">
        <v>15</v>
      </c>
    </row>
  </sheetData>
  <conditionalFormatting sqref="B6:G8 B10:G12 B14:G16 B22:G24 B26:G28 B30:G32 B38:G40 B46:G48 B18:G20 B34:G36 B42:G44 B50:G52">
    <cfRule type="cellIs" dxfId="224" priority="27" operator="equal">
      <formula>"ÇAKIŞMA"</formula>
    </cfRule>
  </conditionalFormatting>
  <conditionalFormatting sqref="B9">
    <cfRule type="cellIs" dxfId="223" priority="26" operator="equal">
      <formula>"ÇAKIŞMA"</formula>
    </cfRule>
  </conditionalFormatting>
  <conditionalFormatting sqref="C9:G9">
    <cfRule type="cellIs" dxfId="222" priority="25" operator="equal">
      <formula>"ÇAKIŞMA"</formula>
    </cfRule>
  </conditionalFormatting>
  <conditionalFormatting sqref="B13">
    <cfRule type="cellIs" dxfId="221" priority="24" operator="equal">
      <formula>"ÇAKIŞMA"</formula>
    </cfRule>
  </conditionalFormatting>
  <conditionalFormatting sqref="C13:G13">
    <cfRule type="cellIs" dxfId="220" priority="23" operator="equal">
      <formula>"ÇAKIŞMA"</formula>
    </cfRule>
  </conditionalFormatting>
  <conditionalFormatting sqref="B17">
    <cfRule type="cellIs" dxfId="219" priority="22" operator="equal">
      <formula>"ÇAKIŞMA"</formula>
    </cfRule>
  </conditionalFormatting>
  <conditionalFormatting sqref="C17:G17 F21">
    <cfRule type="cellIs" dxfId="218" priority="21" operator="equal">
      <formula>"ÇAKIŞMA"</formula>
    </cfRule>
  </conditionalFormatting>
  <conditionalFormatting sqref="B21">
    <cfRule type="cellIs" dxfId="217" priority="20" operator="equal">
      <formula>"ÇAKIŞMA"</formula>
    </cfRule>
  </conditionalFormatting>
  <conditionalFormatting sqref="C21:E21 G21">
    <cfRule type="cellIs" dxfId="216" priority="19" operator="equal">
      <formula>"ÇAKIŞMA"</formula>
    </cfRule>
  </conditionalFormatting>
  <conditionalFormatting sqref="B25">
    <cfRule type="cellIs" dxfId="215" priority="18" operator="equal">
      <formula>"ÇAKIŞMA"</formula>
    </cfRule>
  </conditionalFormatting>
  <conditionalFormatting sqref="C25:G25">
    <cfRule type="cellIs" dxfId="214" priority="17" operator="equal">
      <formula>"ÇAKIŞMA"</formula>
    </cfRule>
  </conditionalFormatting>
  <conditionalFormatting sqref="B29">
    <cfRule type="cellIs" dxfId="213" priority="16" operator="equal">
      <formula>"ÇAKIŞMA"</formula>
    </cfRule>
  </conditionalFormatting>
  <conditionalFormatting sqref="C29:G29">
    <cfRule type="cellIs" dxfId="212" priority="15" operator="equal">
      <formula>"ÇAKIŞMA"</formula>
    </cfRule>
  </conditionalFormatting>
  <conditionalFormatting sqref="B33">
    <cfRule type="cellIs" dxfId="211" priority="14" operator="equal">
      <formula>"ÇAKIŞMA"</formula>
    </cfRule>
  </conditionalFormatting>
  <conditionalFormatting sqref="C33:G33 F37">
    <cfRule type="cellIs" dxfId="210" priority="13" operator="equal">
      <formula>"ÇAKIŞMA"</formula>
    </cfRule>
  </conditionalFormatting>
  <conditionalFormatting sqref="B37">
    <cfRule type="cellIs" dxfId="209" priority="12" operator="equal">
      <formula>"ÇAKIŞMA"</formula>
    </cfRule>
  </conditionalFormatting>
  <conditionalFormatting sqref="C37:E37 G37">
    <cfRule type="cellIs" dxfId="208" priority="11" operator="equal">
      <formula>"ÇAKIŞMA"</formula>
    </cfRule>
  </conditionalFormatting>
  <conditionalFormatting sqref="B41">
    <cfRule type="cellIs" dxfId="207" priority="10" operator="equal">
      <formula>"ÇAKIŞMA"</formula>
    </cfRule>
  </conditionalFormatting>
  <conditionalFormatting sqref="C41:G41 F45">
    <cfRule type="cellIs" dxfId="206" priority="9" operator="equal">
      <formula>"ÇAKIŞMA"</formula>
    </cfRule>
  </conditionalFormatting>
  <conditionalFormatting sqref="B45">
    <cfRule type="cellIs" dxfId="205" priority="8" operator="equal">
      <formula>"ÇAKIŞMA"</formula>
    </cfRule>
  </conditionalFormatting>
  <conditionalFormatting sqref="C45:E45 G45">
    <cfRule type="cellIs" dxfId="204" priority="7" operator="equal">
      <formula>"ÇAKIŞMA"</formula>
    </cfRule>
  </conditionalFormatting>
  <conditionalFormatting sqref="B49">
    <cfRule type="cellIs" dxfId="203" priority="6" operator="equal">
      <formula>"ÇAKIŞMA"</formula>
    </cfRule>
  </conditionalFormatting>
  <conditionalFormatting sqref="C49:G49 E53">
    <cfRule type="cellIs" dxfId="202" priority="5" operator="equal">
      <formula>"ÇAKIŞMA"</formula>
    </cfRule>
  </conditionalFormatting>
  <conditionalFormatting sqref="B53">
    <cfRule type="cellIs" dxfId="201" priority="4" operator="equal">
      <formula>"ÇAKIŞMA"</formula>
    </cfRule>
  </conditionalFormatting>
  <conditionalFormatting sqref="C53:D53 F53:G53">
    <cfRule type="cellIs" dxfId="200" priority="3" operator="equal">
      <formula>"ÇAKIŞMA"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UT1-A</vt:lpstr>
      <vt:lpstr>UT1-B</vt:lpstr>
      <vt:lpstr>SH1-A</vt:lpstr>
      <vt:lpstr>SH1-B</vt:lpstr>
      <vt:lpstr>SH2</vt:lpstr>
      <vt:lpstr>KH2-C</vt:lpstr>
      <vt:lpstr>KH2-B</vt:lpstr>
      <vt:lpstr>KH2-A</vt:lpstr>
      <vt:lpstr>KH1-D</vt:lpstr>
      <vt:lpstr>KH1-C</vt:lpstr>
      <vt:lpstr>KH1-B</vt:lpstr>
      <vt:lpstr>KH1-A</vt:lpstr>
      <vt:lpstr>Haz-E</vt:lpstr>
      <vt:lpstr>Haz-D</vt:lpstr>
      <vt:lpstr>Haz-C</vt:lpstr>
      <vt:lpstr>Haz-B</vt:lpstr>
      <vt:lpstr>Haz-A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2015-12-28T06:28:03Z</dcterms:modified>
</cp:coreProperties>
</file>