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\Desktop\"/>
    </mc:Choice>
  </mc:AlternateContent>
  <bookViews>
    <workbookView xWindow="0" yWindow="0" windowWidth="23040" windowHeight="9396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C35" i="2" l="1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<sst xmlns="http://schemas.openxmlformats.org/spreadsheetml/2006/main" count="39" uniqueCount="39">
  <si>
    <t>Program</t>
  </si>
  <si>
    <t>Adalet</t>
  </si>
  <si>
    <t>Ağız ve Diş Sağlığı</t>
  </si>
  <si>
    <t>Ameliyathane Hizmetleri</t>
  </si>
  <si>
    <t>Anestezi</t>
  </si>
  <si>
    <t>Aşçılık</t>
  </si>
  <si>
    <t xml:space="preserve">Atçılık ve Antrenörlüğü </t>
  </si>
  <si>
    <t>Çocuk Gelişimi</t>
  </si>
  <si>
    <t>Çocuk Gelişimi (Uzaktan Öğretim)</t>
  </si>
  <si>
    <t>Diş Protez Teknolojisi</t>
  </si>
  <si>
    <t>Diyaliz (Türkçe)</t>
  </si>
  <si>
    <t>Diyaliz</t>
  </si>
  <si>
    <t>Elektronörofizyoloji</t>
  </si>
  <si>
    <t>Fizyoterapi</t>
  </si>
  <si>
    <t>İlk ve Acil Yardım</t>
  </si>
  <si>
    <t xml:space="preserve">Mimari Restorasyon </t>
  </si>
  <si>
    <t>Odyometri</t>
  </si>
  <si>
    <t>Optisyenlik</t>
  </si>
  <si>
    <t>Sağlık Turizmi İşletmeciliği</t>
  </si>
  <si>
    <t>Sivil Havacılık Kabin Hizmetleri</t>
  </si>
  <si>
    <t>Sosyal Hizmetler</t>
  </si>
  <si>
    <t>Tıbbi Görüntüleme Teknikleri</t>
  </si>
  <si>
    <t>Tıbbi Laboratuvar Teknikleri</t>
  </si>
  <si>
    <t>Turist Rehberliği</t>
  </si>
  <si>
    <t>Turist Rehberliği (Uzaktan Öğretim)</t>
  </si>
  <si>
    <t>Yıllık Ücret</t>
  </si>
  <si>
    <t>İlk Taksit Tutarı</t>
  </si>
  <si>
    <t>Yıllık KDV Dahil Ücret</t>
  </si>
  <si>
    <t>2016 Yılı Kayıtlı Öğrencileri İçin Burssuz Yıllık Eğitim Ücretleri</t>
  </si>
  <si>
    <t>İngilizce Hazırlık Programı</t>
  </si>
  <si>
    <t>Sivil Hava Ulaştırma İşletmeciliği</t>
  </si>
  <si>
    <t>Sivil Hava Ulaştırma İşletmeciliği (İngilizce)</t>
  </si>
  <si>
    <t>Uçak Teknolojisi</t>
  </si>
  <si>
    <t>Sivil Hava Ulaştırma İşletmeciliği (İstanbul)</t>
  </si>
  <si>
    <t>Sivil Havacılık Kabin Hizmetleri (İstanbul)</t>
  </si>
  <si>
    <t>Uçak Teknolojisi (İstanbul)</t>
  </si>
  <si>
    <t>Uçuş Harekat Yöneticiliği (İstanbul)</t>
  </si>
  <si>
    <t>Patoloji Laboratuvar Teknikleri</t>
  </si>
  <si>
    <t>* Peşin ödeme yapılması halinde yıllık KDV dahil ücret üzerinden %8 indirim uygulanır.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</si>
</sst>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2" workbookViewId="0">
      <selection activeCell="A37" sqref="A37"/>
    </sheetView>
  </sheetViews>
  <sheetFormatPr defaultRowHeight="13.2" x14ac:dyDescent="0.25"/>
  <cols>
    <col min="1" max="1" width="43" bestFit="1" customWidth="1"/>
    <col min="2" max="4" width="17.44140625" customWidth="1"/>
    <col min="5" max="5" width="13.44140625" customWidth="1"/>
  </cols>
  <sheetData>
    <row r="1" spans="1:4" s="6" customFormat="1" ht="24" customHeight="1" x14ac:dyDescent="0.25">
      <c r="A1" s="8" t="s">
        <v>28</v>
      </c>
      <c r="B1" s="8"/>
      <c r="C1" s="8"/>
      <c r="D1" s="8"/>
    </row>
    <row r="2" spans="1:4" ht="13.8" x14ac:dyDescent="0.25">
      <c r="A2" s="1" t="s">
        <v>0</v>
      </c>
      <c r="B2" s="1" t="s">
        <v>25</v>
      </c>
      <c r="C2" s="1" t="s">
        <v>27</v>
      </c>
      <c r="D2" s="4" t="s">
        <v>26</v>
      </c>
    </row>
    <row r="3" spans="1:4" ht="13.8" x14ac:dyDescent="0.3">
      <c r="A3" s="2" t="s">
        <v>29</v>
      </c>
      <c r="B3" s="3">
        <v>11500</v>
      </c>
      <c r="C3" s="3">
        <f t="shared" ref="C3:C35" si="0">B3*1.08</f>
        <v>12420</v>
      </c>
      <c r="D3" s="5">
        <v>2767.5</v>
      </c>
    </row>
    <row r="4" spans="1:4" ht="13.8" x14ac:dyDescent="0.3">
      <c r="A4" s="2" t="s">
        <v>1</v>
      </c>
      <c r="B4" s="3">
        <v>11500</v>
      </c>
      <c r="C4" s="3">
        <f t="shared" si="0"/>
        <v>12420</v>
      </c>
      <c r="D4" s="5">
        <v>3105</v>
      </c>
    </row>
    <row r="5" spans="1:4" ht="13.8" x14ac:dyDescent="0.3">
      <c r="A5" s="2" t="s">
        <v>2</v>
      </c>
      <c r="B5" s="3">
        <v>11500</v>
      </c>
      <c r="C5" s="3">
        <f t="shared" si="0"/>
        <v>12420</v>
      </c>
      <c r="D5" s="5">
        <v>3105</v>
      </c>
    </row>
    <row r="6" spans="1:4" ht="13.8" x14ac:dyDescent="0.3">
      <c r="A6" s="2" t="s">
        <v>3</v>
      </c>
      <c r="B6" s="3">
        <v>12500</v>
      </c>
      <c r="C6" s="3">
        <f t="shared" si="0"/>
        <v>13500</v>
      </c>
      <c r="D6" s="5">
        <v>3375</v>
      </c>
    </row>
    <row r="7" spans="1:4" ht="13.8" x14ac:dyDescent="0.3">
      <c r="A7" s="2" t="s">
        <v>4</v>
      </c>
      <c r="B7" s="3">
        <v>12500</v>
      </c>
      <c r="C7" s="3">
        <f t="shared" si="0"/>
        <v>13500</v>
      </c>
      <c r="D7" s="5">
        <v>3375</v>
      </c>
    </row>
    <row r="8" spans="1:4" ht="13.8" x14ac:dyDescent="0.3">
      <c r="A8" s="2" t="s">
        <v>5</v>
      </c>
      <c r="B8" s="3">
        <v>10250</v>
      </c>
      <c r="C8" s="3">
        <f t="shared" si="0"/>
        <v>11070</v>
      </c>
      <c r="D8" s="5">
        <v>2767.5</v>
      </c>
    </row>
    <row r="9" spans="1:4" ht="13.8" x14ac:dyDescent="0.3">
      <c r="A9" s="2" t="s">
        <v>6</v>
      </c>
      <c r="B9" s="3">
        <v>10250</v>
      </c>
      <c r="C9" s="3">
        <f t="shared" si="0"/>
        <v>11070</v>
      </c>
      <c r="D9" s="5">
        <v>2767.5</v>
      </c>
    </row>
    <row r="10" spans="1:4" ht="13.8" x14ac:dyDescent="0.3">
      <c r="A10" s="2" t="s">
        <v>7</v>
      </c>
      <c r="B10" s="3">
        <v>10250</v>
      </c>
      <c r="C10" s="3">
        <f t="shared" si="0"/>
        <v>11070</v>
      </c>
      <c r="D10" s="5">
        <v>2767.5</v>
      </c>
    </row>
    <row r="11" spans="1:4" ht="13.8" x14ac:dyDescent="0.3">
      <c r="A11" s="2" t="s">
        <v>8</v>
      </c>
      <c r="B11" s="3">
        <v>5250</v>
      </c>
      <c r="C11" s="3">
        <f t="shared" si="0"/>
        <v>5670</v>
      </c>
      <c r="D11" s="5">
        <v>1417.5</v>
      </c>
    </row>
    <row r="12" spans="1:4" ht="13.8" x14ac:dyDescent="0.3">
      <c r="A12" s="2" t="s">
        <v>9</v>
      </c>
      <c r="B12" s="3">
        <v>11500</v>
      </c>
      <c r="C12" s="3">
        <f t="shared" si="0"/>
        <v>12420</v>
      </c>
      <c r="D12" s="5">
        <v>3105</v>
      </c>
    </row>
    <row r="13" spans="1:4" ht="13.8" x14ac:dyDescent="0.3">
      <c r="A13" s="2" t="s">
        <v>10</v>
      </c>
      <c r="B13" s="3">
        <v>12500</v>
      </c>
      <c r="C13" s="3">
        <f t="shared" si="0"/>
        <v>13500</v>
      </c>
      <c r="D13" s="5">
        <v>3375</v>
      </c>
    </row>
    <row r="14" spans="1:4" ht="13.8" x14ac:dyDescent="0.3">
      <c r="A14" s="2" t="s">
        <v>11</v>
      </c>
      <c r="B14" s="3">
        <v>12500</v>
      </c>
      <c r="C14" s="3">
        <f t="shared" si="0"/>
        <v>13500</v>
      </c>
      <c r="D14" s="5">
        <v>3375</v>
      </c>
    </row>
    <row r="15" spans="1:4" ht="13.8" x14ac:dyDescent="0.3">
      <c r="A15" s="2" t="s">
        <v>12</v>
      </c>
      <c r="B15" s="3">
        <v>11500</v>
      </c>
      <c r="C15" s="3">
        <f t="shared" si="0"/>
        <v>12420</v>
      </c>
      <c r="D15" s="5">
        <v>3105</v>
      </c>
    </row>
    <row r="16" spans="1:4" ht="13.8" x14ac:dyDescent="0.3">
      <c r="A16" s="2" t="s">
        <v>13</v>
      </c>
      <c r="B16" s="3">
        <v>12500</v>
      </c>
      <c r="C16" s="3">
        <f t="shared" si="0"/>
        <v>13500</v>
      </c>
      <c r="D16" s="5">
        <v>3375</v>
      </c>
    </row>
    <row r="17" spans="1:4" ht="13.8" x14ac:dyDescent="0.3">
      <c r="A17" s="2" t="s">
        <v>14</v>
      </c>
      <c r="B17" s="3">
        <v>12500</v>
      </c>
      <c r="C17" s="3">
        <f t="shared" si="0"/>
        <v>13500</v>
      </c>
      <c r="D17" s="5">
        <v>3375</v>
      </c>
    </row>
    <row r="18" spans="1:4" ht="13.8" x14ac:dyDescent="0.3">
      <c r="A18" s="2" t="s">
        <v>15</v>
      </c>
      <c r="B18" s="3">
        <v>10250</v>
      </c>
      <c r="C18" s="3">
        <f t="shared" si="0"/>
        <v>11070</v>
      </c>
      <c r="D18" s="5">
        <v>2767.5</v>
      </c>
    </row>
    <row r="19" spans="1:4" ht="13.8" x14ac:dyDescent="0.3">
      <c r="A19" s="2" t="s">
        <v>16</v>
      </c>
      <c r="B19" s="3">
        <v>11500</v>
      </c>
      <c r="C19" s="3">
        <f t="shared" si="0"/>
        <v>12420</v>
      </c>
      <c r="D19" s="5">
        <v>3105</v>
      </c>
    </row>
    <row r="20" spans="1:4" ht="13.8" x14ac:dyDescent="0.3">
      <c r="A20" s="2" t="s">
        <v>17</v>
      </c>
      <c r="B20" s="3">
        <v>11500</v>
      </c>
      <c r="C20" s="3">
        <f t="shared" si="0"/>
        <v>12420</v>
      </c>
      <c r="D20" s="5">
        <v>3105</v>
      </c>
    </row>
    <row r="21" spans="1:4" ht="13.8" x14ac:dyDescent="0.3">
      <c r="A21" s="2" t="s">
        <v>37</v>
      </c>
      <c r="B21" s="3">
        <v>11500</v>
      </c>
      <c r="C21" s="3">
        <f t="shared" si="0"/>
        <v>12420</v>
      </c>
      <c r="D21" s="5">
        <v>3105</v>
      </c>
    </row>
    <row r="22" spans="1:4" ht="13.8" x14ac:dyDescent="0.3">
      <c r="A22" s="2" t="s">
        <v>18</v>
      </c>
      <c r="B22" s="3">
        <v>10250</v>
      </c>
      <c r="C22" s="3">
        <f t="shared" si="0"/>
        <v>11070</v>
      </c>
      <c r="D22" s="5">
        <v>2767.5</v>
      </c>
    </row>
    <row r="23" spans="1:4" ht="13.8" x14ac:dyDescent="0.3">
      <c r="A23" s="2" t="s">
        <v>30</v>
      </c>
      <c r="B23" s="3">
        <v>10250</v>
      </c>
      <c r="C23" s="3">
        <f t="shared" si="0"/>
        <v>11070</v>
      </c>
      <c r="D23" s="5">
        <v>2767.5</v>
      </c>
    </row>
    <row r="24" spans="1:4" ht="13.8" x14ac:dyDescent="0.3">
      <c r="A24" s="2" t="s">
        <v>31</v>
      </c>
      <c r="B24" s="3">
        <v>10250</v>
      </c>
      <c r="C24" s="3">
        <f t="shared" si="0"/>
        <v>11070</v>
      </c>
      <c r="D24" s="5">
        <v>2767.5</v>
      </c>
    </row>
    <row r="25" spans="1:4" ht="13.8" x14ac:dyDescent="0.3">
      <c r="A25" s="2" t="s">
        <v>19</v>
      </c>
      <c r="B25" s="3">
        <v>10250</v>
      </c>
      <c r="C25" s="3">
        <f t="shared" si="0"/>
        <v>11070</v>
      </c>
      <c r="D25" s="5">
        <v>2767.5</v>
      </c>
    </row>
    <row r="26" spans="1:4" ht="13.8" x14ac:dyDescent="0.3">
      <c r="A26" s="2" t="s">
        <v>20</v>
      </c>
      <c r="B26" s="3">
        <v>10250</v>
      </c>
      <c r="C26" s="3">
        <f t="shared" si="0"/>
        <v>11070</v>
      </c>
      <c r="D26" s="5">
        <v>2767.5</v>
      </c>
    </row>
    <row r="27" spans="1:4" ht="13.8" x14ac:dyDescent="0.3">
      <c r="A27" s="2" t="s">
        <v>21</v>
      </c>
      <c r="B27" s="3">
        <v>12500</v>
      </c>
      <c r="C27" s="3">
        <f t="shared" si="0"/>
        <v>13500</v>
      </c>
      <c r="D27" s="5">
        <v>3375</v>
      </c>
    </row>
    <row r="28" spans="1:4" ht="13.8" x14ac:dyDescent="0.3">
      <c r="A28" s="2" t="s">
        <v>22</v>
      </c>
      <c r="B28" s="3">
        <v>11500</v>
      </c>
      <c r="C28" s="3">
        <f t="shared" si="0"/>
        <v>12420</v>
      </c>
      <c r="D28" s="5">
        <v>3105</v>
      </c>
    </row>
    <row r="29" spans="1:4" ht="13.8" x14ac:dyDescent="0.3">
      <c r="A29" s="2" t="s">
        <v>23</v>
      </c>
      <c r="B29" s="3">
        <v>10250</v>
      </c>
      <c r="C29" s="3">
        <f t="shared" si="0"/>
        <v>11070</v>
      </c>
      <c r="D29" s="5">
        <v>2767.5</v>
      </c>
    </row>
    <row r="30" spans="1:4" ht="13.8" x14ac:dyDescent="0.3">
      <c r="A30" s="2" t="s">
        <v>24</v>
      </c>
      <c r="B30" s="3">
        <v>5250</v>
      </c>
      <c r="C30" s="3">
        <f t="shared" si="0"/>
        <v>5670</v>
      </c>
      <c r="D30" s="5">
        <v>1417.5</v>
      </c>
    </row>
    <row r="31" spans="1:4" ht="13.8" x14ac:dyDescent="0.3">
      <c r="A31" s="2" t="s">
        <v>32</v>
      </c>
      <c r="B31" s="3">
        <v>12500</v>
      </c>
      <c r="C31" s="3">
        <f t="shared" si="0"/>
        <v>13500</v>
      </c>
      <c r="D31" s="5">
        <v>3375</v>
      </c>
    </row>
    <row r="32" spans="1:4" ht="13.8" x14ac:dyDescent="0.3">
      <c r="A32" s="2" t="s">
        <v>33</v>
      </c>
      <c r="B32" s="3">
        <v>10250</v>
      </c>
      <c r="C32" s="3">
        <f t="shared" si="0"/>
        <v>11070</v>
      </c>
      <c r="D32" s="5">
        <v>2767.5</v>
      </c>
    </row>
    <row r="33" spans="1:4" ht="13.8" x14ac:dyDescent="0.3">
      <c r="A33" s="2" t="s">
        <v>34</v>
      </c>
      <c r="B33" s="3">
        <v>10250</v>
      </c>
      <c r="C33" s="3">
        <f t="shared" si="0"/>
        <v>11070</v>
      </c>
      <c r="D33" s="5">
        <v>2767.5</v>
      </c>
    </row>
    <row r="34" spans="1:4" ht="13.8" x14ac:dyDescent="0.3">
      <c r="A34" s="2" t="s">
        <v>35</v>
      </c>
      <c r="B34" s="3">
        <v>12500</v>
      </c>
      <c r="C34" s="3">
        <f t="shared" si="0"/>
        <v>13500</v>
      </c>
      <c r="D34" s="5">
        <v>3375</v>
      </c>
    </row>
    <row r="35" spans="1:4" ht="13.8" x14ac:dyDescent="0.3">
      <c r="A35" s="2" t="s">
        <v>36</v>
      </c>
      <c r="B35" s="3">
        <v>12500</v>
      </c>
      <c r="C35" s="3">
        <f t="shared" si="0"/>
        <v>13500</v>
      </c>
      <c r="D35" s="5">
        <v>3375</v>
      </c>
    </row>
    <row r="37" spans="1:4" ht="13.8" x14ac:dyDescent="0.3">
      <c r="A37" s="9" t="s">
        <v>38</v>
      </c>
    </row>
    <row r="38" spans="1:4" ht="13.8" x14ac:dyDescent="0.3">
      <c r="A38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Levent</cp:lastModifiedBy>
  <dcterms:created xsi:type="dcterms:W3CDTF">2016-09-01T19:39:17Z</dcterms:created>
  <dcterms:modified xsi:type="dcterms:W3CDTF">2016-09-05T12:10:47Z</dcterms:modified>
</cp:coreProperties>
</file>